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310" activeTab="2"/>
  </bookViews>
  <sheets>
    <sheet name="STI-P" sheetId="3" r:id="rId1"/>
    <sheet name="STI-E" sheetId="4" r:id="rId2"/>
    <sheet name="STI-S" sheetId="8" r:id="rId3"/>
    <sheet name="STI-HS" sheetId="9" r:id="rId4"/>
    <sheet name="Pivot" sheetId="10" r:id="rId5"/>
    <sheet name="Sheet1" sheetId="11" r:id="rId6"/>
  </sheets>
  <definedNames>
    <definedName name="_xlnm._FilterDatabase" localSheetId="1" hidden="1">'STI-E'!$A$1:$H$500</definedName>
    <definedName name="_xlnm._FilterDatabase" localSheetId="3" hidden="1">'STI-HS'!$A$1:$H$20</definedName>
    <definedName name="_xlnm._FilterDatabase" localSheetId="0" hidden="1">'STI-P'!$A$1:$H$1525</definedName>
    <definedName name="_xlnm._FilterDatabase" localSheetId="2" hidden="1">'STI-S'!$A$1:$H$169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0"/>
  <c r="F8" l="1"/>
  <c r="F7"/>
  <c r="F6"/>
  <c r="F5"/>
  <c r="F4"/>
  <c r="F3"/>
  <c r="F2"/>
  <c r="D8"/>
  <c r="B8"/>
  <c r="K10" i="9"/>
  <c r="K11" i="8"/>
  <c r="K14" i="4"/>
  <c r="K15" i="3"/>
</calcChain>
</file>

<file path=xl/sharedStrings.xml><?xml version="1.0" encoding="utf-8"?>
<sst xmlns="http://schemas.openxmlformats.org/spreadsheetml/2006/main" count="11132" uniqueCount="2636">
  <si>
    <t>D.G. KHAN</t>
  </si>
  <si>
    <t>D.G.KHAN</t>
  </si>
  <si>
    <t xml:space="preserve"> DRAHMA-FEMALE</t>
  </si>
  <si>
    <t>GGES BASTI CHANAR</t>
  </si>
  <si>
    <t>GGPS DADWON WALA</t>
  </si>
  <si>
    <t xml:space="preserve"> HAJI GHAZI-FEMALE</t>
  </si>
  <si>
    <t>GGMPS SUKHAIRA ARAIN</t>
  </si>
  <si>
    <t xml:space="preserve"> KALA-FEMALE</t>
  </si>
  <si>
    <t>GGMPS JHOKE WAZIR</t>
  </si>
  <si>
    <t>GGPS MAMDANI</t>
  </si>
  <si>
    <t>GGPS HUSSAIN ABAD</t>
  </si>
  <si>
    <t xml:space="preserve"> KOT MUBARAK-FEMALE</t>
  </si>
  <si>
    <t>GGMPS PAHI WALA</t>
  </si>
  <si>
    <t xml:space="preserve"> MAMOORI-FEMALE</t>
  </si>
  <si>
    <t>GGES KAPER SHAH</t>
  </si>
  <si>
    <t xml:space="preserve"> PAIGHA-FEMALE</t>
  </si>
  <si>
    <t>GGPS Jattay Wala</t>
  </si>
  <si>
    <t xml:space="preserve"> PIR ADIL-FEMALE</t>
  </si>
  <si>
    <t>GGES KOT  DAUD</t>
  </si>
  <si>
    <t>GGPS SARIN WALA</t>
  </si>
  <si>
    <t xml:space="preserve"> RAMIN-FEMALE</t>
  </si>
  <si>
    <t>GGES CHAK RAIMAN</t>
  </si>
  <si>
    <t>GGPS BAIT ALAM</t>
  </si>
  <si>
    <t xml:space="preserve"> SADAR NORTH-FEMALE</t>
  </si>
  <si>
    <t>GGPS BUNGLA LESHARI</t>
  </si>
  <si>
    <t xml:space="preserve"> SHAH SADAR DIN-FEMALE</t>
  </si>
  <si>
    <t>GGES BASTI SHEIKHANI</t>
  </si>
  <si>
    <t>GGPS GAZAR WANI</t>
  </si>
  <si>
    <t>GGES DAHOO</t>
  </si>
  <si>
    <t>GGPS SADAR DIN NO. 3</t>
  </si>
  <si>
    <t>GGMPS KOTHA MEER</t>
  </si>
  <si>
    <t>GGPS RAHIM BAKHSH WALI</t>
  </si>
  <si>
    <t>GGPS ALI MUHAMMAD (NEW)</t>
  </si>
  <si>
    <t>GGMES BASTI NAZAR</t>
  </si>
  <si>
    <t>AHAMDANI MALE</t>
  </si>
  <si>
    <t>GPS SHER GARH</t>
  </si>
  <si>
    <t>GPS SURBANI</t>
  </si>
  <si>
    <t>DRAHMAH - MALE</t>
  </si>
  <si>
    <t>GPS BASTI MEHTRAN</t>
  </si>
  <si>
    <t>GPS BAIT MALANA NO. 2</t>
  </si>
  <si>
    <t>GES CHAK DALAIL</t>
  </si>
  <si>
    <t>HAJI GHAZI MALE</t>
  </si>
  <si>
    <t>GPS MOHSIN SHAH WALA</t>
  </si>
  <si>
    <t>GPS FATAH SHAH WALA</t>
  </si>
  <si>
    <t>KALA  MALE</t>
  </si>
  <si>
    <t>GPS BASTI RANJHA</t>
  </si>
  <si>
    <t>KOT HAIBAT MALE</t>
  </si>
  <si>
    <t>GPS GADRA</t>
  </si>
  <si>
    <t>GPS BASTI KHOSA</t>
  </si>
  <si>
    <t>PACCA SHAH NAWAZ MALE</t>
  </si>
  <si>
    <t>GPS CHAK RAIMAN</t>
  </si>
  <si>
    <t>GES NAHAR WALA</t>
  </si>
  <si>
    <t>GPS JOONI</t>
  </si>
  <si>
    <t>RAMIN MALE</t>
  </si>
  <si>
    <t>GES RAIMAN</t>
  </si>
  <si>
    <t>GPS BALQANI</t>
  </si>
  <si>
    <t>GPS HAMID WALA</t>
  </si>
  <si>
    <t>GPS BASTI MATILA</t>
  </si>
  <si>
    <t>SADAR EAST-FEMALE</t>
  </si>
  <si>
    <t>GGMPS CHAH MUHAMMAD KHAN</t>
  </si>
  <si>
    <t>GPS GUD PUR</t>
  </si>
  <si>
    <t>GPS AZIZ ABAD</t>
  </si>
  <si>
    <t>SAMINA-M</t>
  </si>
  <si>
    <t>GPS TOPEN WALA</t>
  </si>
  <si>
    <t>GPS FAROOQ ABAD</t>
  </si>
  <si>
    <t>GPS DORAHATTA</t>
  </si>
  <si>
    <t>SECONDARY-WING</t>
  </si>
  <si>
    <t>GHS PAIGAH</t>
  </si>
  <si>
    <t>GHS BARBOCHI WALA</t>
  </si>
  <si>
    <t>GHS MIRHATTA</t>
  </si>
  <si>
    <t>GGHS MAKORAY WALA</t>
  </si>
  <si>
    <t>GGHS TIBBI ESRAN</t>
  </si>
  <si>
    <t>GHS CHARHOAY WALA</t>
  </si>
  <si>
    <t>GGHS MAMOORI</t>
  </si>
  <si>
    <t>GGHS JINNAH COLONY</t>
  </si>
  <si>
    <t>SHADAN LUND MALE</t>
  </si>
  <si>
    <t>GPS BAIT JHAMAT</t>
  </si>
  <si>
    <t>SHAH SADAR DIN WEST MALE</t>
  </si>
  <si>
    <t>GPS YOUNIS ABAD</t>
  </si>
  <si>
    <t>WADOOR MALE</t>
  </si>
  <si>
    <t>GPS MINGAL WALA</t>
  </si>
  <si>
    <t>GPS SHAMS-UL-QURAN</t>
  </si>
  <si>
    <t>GPS KHALI</t>
  </si>
  <si>
    <t>YAROO KHOSA MALE</t>
  </si>
  <si>
    <t>GPS SARFARAZ WALA</t>
  </si>
  <si>
    <t>KOH-E-SULEMAN</t>
  </si>
  <si>
    <t xml:space="preserve"> GATTA RAIKH  MALE</t>
  </si>
  <si>
    <t>GES GATTA RAIKH</t>
  </si>
  <si>
    <t>GPS KHOTTI THAL</t>
  </si>
  <si>
    <t>GPS GOJJ DAGGAR</t>
  </si>
  <si>
    <t>GPS BUN AHMED JALALANI</t>
  </si>
  <si>
    <t>GPS BARGH BUN</t>
  </si>
  <si>
    <t>BARTHI MALE</t>
  </si>
  <si>
    <t>GES SARDAR KALAT</t>
  </si>
  <si>
    <t>GES ZEEN</t>
  </si>
  <si>
    <t>GPS SOHR DUF</t>
  </si>
  <si>
    <t>BARTHI-FEMALE</t>
  </si>
  <si>
    <t>GGPS JATOO QALAT</t>
  </si>
  <si>
    <t>GGPS BARTHI NO 2</t>
  </si>
  <si>
    <t>GGPS SOHAR DUF</t>
  </si>
  <si>
    <t>GGES MUHAMMADNI</t>
  </si>
  <si>
    <t>GGPS CHOAIL</t>
  </si>
  <si>
    <t>GGPS NALDAF</t>
  </si>
  <si>
    <t>BAWATA-MALE</t>
  </si>
  <si>
    <t>GES BAWATA</t>
  </si>
  <si>
    <t>GPS POST THOKH</t>
  </si>
  <si>
    <t>GPS HAIDER THAL</t>
  </si>
  <si>
    <t>GES NILAGH THOKH</t>
  </si>
  <si>
    <t>BEROT MALE</t>
  </si>
  <si>
    <t>GES SHUMTALA</t>
  </si>
  <si>
    <t>GPS KORO SHUMALI</t>
  </si>
  <si>
    <t>BEROTE-FEMALE</t>
  </si>
  <si>
    <t>GGES GOHRHA</t>
  </si>
  <si>
    <t>GGPS MARKI (T.Qaisrani)</t>
  </si>
  <si>
    <t>GGPS BUJAL</t>
  </si>
  <si>
    <t>FAZALA-FEMALE</t>
  </si>
  <si>
    <t>GGPS PUGHLAH NO 1</t>
  </si>
  <si>
    <t>GGPS MURRANGE</t>
  </si>
  <si>
    <t>GGPS GANGAYALI</t>
  </si>
  <si>
    <t xml:space="preserve">GGPS KAMAWAL </t>
  </si>
  <si>
    <t>GGES KACHI WANGA</t>
  </si>
  <si>
    <t>FAZLA MALE</t>
  </si>
  <si>
    <t>GPS KACHAL</t>
  </si>
  <si>
    <t>GES CHANALA</t>
  </si>
  <si>
    <t>KHAR (FORT MUNRO) - FEMALE</t>
  </si>
  <si>
    <t>GGMES KHAR RAKHI GORGE</t>
  </si>
  <si>
    <t>GGPS SHERAN WALIDANI</t>
  </si>
  <si>
    <t>GGPS MAUJ ALI</t>
  </si>
  <si>
    <t>GGPS BANGI KACHAL</t>
  </si>
  <si>
    <t>GGPS BAWATA</t>
  </si>
  <si>
    <t>GGPS GAGAN THAL</t>
  </si>
  <si>
    <t>GGPS PIND KHAN (TRATANI SAMAND)</t>
  </si>
  <si>
    <t>KHAR (FORT MUNRO) - MALE</t>
  </si>
  <si>
    <t>GPS DALSAR</t>
  </si>
  <si>
    <t>GPS GHARI PUSHT</t>
  </si>
  <si>
    <t>GES GAGAN THAL</t>
  </si>
  <si>
    <t>GPS ISHHAAQI THAL</t>
  </si>
  <si>
    <t>GPS PATHAN MOLE</t>
  </si>
  <si>
    <t>GPS KHAR</t>
  </si>
  <si>
    <t>LARRI MALE</t>
  </si>
  <si>
    <t>GPS DAAG</t>
  </si>
  <si>
    <t>GPS HAANCE THAL</t>
  </si>
  <si>
    <t>MANJHVAIL MALE</t>
  </si>
  <si>
    <t>GPS AHMAD KHAN JATT</t>
  </si>
  <si>
    <t>GPS BASTI ZUBAIR KHAN</t>
  </si>
  <si>
    <t>GES HANGLOON KUCH</t>
  </si>
  <si>
    <t>GPS NAK PATRI</t>
  </si>
  <si>
    <t>GPS BASTI WAZIR KHAN</t>
  </si>
  <si>
    <t>GPS KHANO RIND</t>
  </si>
  <si>
    <t>GES NATH DUFF</t>
  </si>
  <si>
    <t>MANKA-FEMALE</t>
  </si>
  <si>
    <t>GGMPS BHANWAR</t>
  </si>
  <si>
    <t>GGPS NALA SHARKI</t>
  </si>
  <si>
    <t>GGES CHANALA LOOPH</t>
  </si>
  <si>
    <t>GGPS BASTI NALA GHARBI</t>
  </si>
  <si>
    <t>GGPS CHANALA</t>
  </si>
  <si>
    <t>GGPS QUTBA</t>
  </si>
  <si>
    <t>GGPS MANKA</t>
  </si>
  <si>
    <t>GGPS DAGHAY WAR</t>
  </si>
  <si>
    <t>GGPS THALEEL</t>
  </si>
  <si>
    <t>MANRKA MALE</t>
  </si>
  <si>
    <t>GES TUCK SHER</t>
  </si>
  <si>
    <t>MENJHWAIL-FEMALE</t>
  </si>
  <si>
    <t>GGPS HANGLOON KUCH</t>
  </si>
  <si>
    <t>GGPS BASTI SHER MUHAMMAD</t>
  </si>
  <si>
    <t>GGPS Basti Allah Bakhsh</t>
  </si>
  <si>
    <t>GGPS Din Muhammad</t>
  </si>
  <si>
    <t>GGPS Basti Marbun Rafique</t>
  </si>
  <si>
    <t>GGPS Toor Khan</t>
  </si>
  <si>
    <t>GGPS Haji Abdul Raheem</t>
  </si>
  <si>
    <t>GGPS Wazir Khan</t>
  </si>
  <si>
    <t>MITHWAN MALE</t>
  </si>
  <si>
    <t>GES SARFARAGH</t>
  </si>
  <si>
    <t>GPS JADO LAKH</t>
  </si>
  <si>
    <t>MITHWAN-FEMALE</t>
  </si>
  <si>
    <t>GGPS JOOTAR</t>
  </si>
  <si>
    <t>GGPS CHUKEN-ZAM</t>
  </si>
  <si>
    <t>GGPS SUGHRAH</t>
  </si>
  <si>
    <t>GGPS LAKHIBHIR</t>
  </si>
  <si>
    <t>GGPS BANBAH NO 1</t>
  </si>
  <si>
    <t>GGES JIND-WANGA</t>
  </si>
  <si>
    <t>GGPS JADO LAKH</t>
  </si>
  <si>
    <t>GGPS SARFRAGH</t>
  </si>
  <si>
    <t>GGPS BASTI NOOREN NASEER</t>
  </si>
  <si>
    <t>MUBARKI MALE</t>
  </si>
  <si>
    <t>GPS BAIL BATTAR</t>
  </si>
  <si>
    <t>GPS SIR THOKH</t>
  </si>
  <si>
    <t>GPS DADA KOH</t>
  </si>
  <si>
    <t>MUBARKI-FEMALE</t>
  </si>
  <si>
    <t>GGPS DADA KHOH</t>
  </si>
  <si>
    <t>GGPS BASTI GHULAM RASOOL</t>
  </si>
  <si>
    <t>GGPS SIR THOKH</t>
  </si>
  <si>
    <t>GGPS Basti Ghulam Mustafa</t>
  </si>
  <si>
    <t>GGPS BASTI LAL KHAN</t>
  </si>
  <si>
    <t>GGPS Manjhyani</t>
  </si>
  <si>
    <t>RAKHI MUNH-M</t>
  </si>
  <si>
    <t>GES RAKHI MUNH</t>
  </si>
  <si>
    <t>GES GIRDOO</t>
  </si>
  <si>
    <t>GPS BASTI SHER MUHAMMAD</t>
  </si>
  <si>
    <t>GES DAGAR KHAR</t>
  </si>
  <si>
    <t>GPS SAINAGH KHOR</t>
  </si>
  <si>
    <t>GPS GUL MUHAMMAD KALOI</t>
  </si>
  <si>
    <t>GPS DALANA</t>
  </si>
  <si>
    <t>RONGHAN-II-MALE</t>
  </si>
  <si>
    <t>GES GULLO KHANDAGH</t>
  </si>
  <si>
    <t>GPS PISHI LEGHARI</t>
  </si>
  <si>
    <t>RONGHAN-I-MALE</t>
  </si>
  <si>
    <t>GES SHAMBOO</t>
  </si>
  <si>
    <t>GPS BULK SAR</t>
  </si>
  <si>
    <t>GPS LUNDANI LOPE</t>
  </si>
  <si>
    <t>SARBIL MALE</t>
  </si>
  <si>
    <t>GPS KARI SIR</t>
  </si>
  <si>
    <t>GPS AZGHANI BUN</t>
  </si>
  <si>
    <t>GPS SARSAR THOKH</t>
  </si>
  <si>
    <t>SECONDARY WING</t>
  </si>
  <si>
    <t>GHS KHARAR BUZDAR</t>
  </si>
  <si>
    <t>GHS ROONGHAN</t>
  </si>
  <si>
    <t>GHS KACHI WANGA</t>
  </si>
  <si>
    <t>GGHS BARTHI</t>
  </si>
  <si>
    <t>GHS HARUN BORE</t>
  </si>
  <si>
    <t>GHS THEEKER</t>
  </si>
  <si>
    <t>GHS MUT CHANDIA</t>
  </si>
  <si>
    <t>GGHS KHARAR BUZDAR</t>
  </si>
  <si>
    <t>SERATTI MALE</t>
  </si>
  <si>
    <t>GES MUT CHAKRANI</t>
  </si>
  <si>
    <t>THEEKAR-FEMALE</t>
  </si>
  <si>
    <t>GGPS SORHA</t>
  </si>
  <si>
    <t>GGPS THALANG BUN</t>
  </si>
  <si>
    <t>GGPS SARBIL BARTHI</t>
  </si>
  <si>
    <t>GGPS PHUGLOO</t>
  </si>
  <si>
    <t>GGPS BASTI RAHEEM MARKI</t>
  </si>
  <si>
    <t>GGPS THEEKER</t>
  </si>
  <si>
    <t>GGPS MARKI (Barthi)</t>
  </si>
  <si>
    <t>GGPS GATTARAKH</t>
  </si>
  <si>
    <t>GGPS KHALAY GALI</t>
  </si>
  <si>
    <t>THEKAR MALE</t>
  </si>
  <si>
    <t>GPS SORI MANKI</t>
  </si>
  <si>
    <t>TUMAN KHOSA-M</t>
  </si>
  <si>
    <t>GES LAKHA</t>
  </si>
  <si>
    <t>GPS BHIRKI</t>
  </si>
  <si>
    <t>GPS HAFAT GATH</t>
  </si>
  <si>
    <t>GPS BAILAB SHUMALI</t>
  </si>
  <si>
    <t>GPS JAJ</t>
  </si>
  <si>
    <t>KOT CHUTTA</t>
  </si>
  <si>
    <t xml:space="preserve"> AALI WALA-FEMALE</t>
  </si>
  <si>
    <t>GGPS BIAT CHEEN WALA</t>
  </si>
  <si>
    <t>GGPS BAIT BAT WALA</t>
  </si>
  <si>
    <t>GGPS FAROOQ NAGAR</t>
  </si>
  <si>
    <t>GGPS SULTANI WALA</t>
  </si>
  <si>
    <t xml:space="preserve"> BASTI JAM-FEMALE</t>
  </si>
  <si>
    <t>GGPS WAHI WALA</t>
  </si>
  <si>
    <t>GGPS DESI WALA NO. 1</t>
  </si>
  <si>
    <t>GGPS MAHMOODAY WALA</t>
  </si>
  <si>
    <t>GGMPS VAJAY WALA</t>
  </si>
  <si>
    <t>GGPS BASTI JAM</t>
  </si>
  <si>
    <t xml:space="preserve"> BASTI MALANA-FEMALE</t>
  </si>
  <si>
    <t>GGPS YAQIANI</t>
  </si>
  <si>
    <t>GGPS JHANGLA</t>
  </si>
  <si>
    <t>GGPS BOHAR WALA</t>
  </si>
  <si>
    <t>GGPS BASTI NASEER</t>
  </si>
  <si>
    <t xml:space="preserve"> CHOTI BALA-FEMALE</t>
  </si>
  <si>
    <t>GGES CHOTI BALA</t>
  </si>
  <si>
    <t>GGPS BASTI SANJRANI</t>
  </si>
  <si>
    <t>GGMPS ALLAH ABAD</t>
  </si>
  <si>
    <t>GGMPS SUFI GHULAM MUHAMMAD</t>
  </si>
  <si>
    <t>GGPS ASLAM KHAN AHAMDANI</t>
  </si>
  <si>
    <t>GGPS MUHABAT NAGRY</t>
  </si>
  <si>
    <t>GGPS MIRAN NANGRAY</t>
  </si>
  <si>
    <t>GGPS THONDO ANI</t>
  </si>
  <si>
    <t>GGPS ATTA MUHAMMAD KACHHELA</t>
  </si>
  <si>
    <t>GGPS BASTI HABIB NO. 2</t>
  </si>
  <si>
    <t xml:space="preserve"> CHOTI ZAREEN-FEMALE</t>
  </si>
  <si>
    <t>GGPS MIAN PHERO</t>
  </si>
  <si>
    <t>GGPS GHALOO WALA</t>
  </si>
  <si>
    <t>GGMPS JAKHAR TOWN</t>
  </si>
  <si>
    <t>GGPS JATOI WALA</t>
  </si>
  <si>
    <t xml:space="preserve"> DARKHASAT JAMAL KHAN-FEMALE</t>
  </si>
  <si>
    <t>GGPS WALAN BUZDAR</t>
  </si>
  <si>
    <t>GGMPS JEWAN  BARRAL</t>
  </si>
  <si>
    <t>GGPS IMAM BUKHASH CHANDIA</t>
  </si>
  <si>
    <t>GGPS BASTI JILAL</t>
  </si>
  <si>
    <t>GGPS Ghulam Siddique Langrana</t>
  </si>
  <si>
    <t>GGPS BASTI IBRAHIM</t>
  </si>
  <si>
    <t xml:space="preserve"> GHOUS ABAD-FEMALE</t>
  </si>
  <si>
    <t>GGPS ESAN GOORAH</t>
  </si>
  <si>
    <t>GGPS GAMOON WALA</t>
  </si>
  <si>
    <t xml:space="preserve"> JHOKE UTRA -FEMALE</t>
  </si>
  <si>
    <t>GGPS GHULAM FAREED CHANDIA</t>
  </si>
  <si>
    <t>GGMPS MALKANI KALAN</t>
  </si>
  <si>
    <t xml:space="preserve"> KOT CHUTTA-FEMALE</t>
  </si>
  <si>
    <t>GGPS BAIG WALA</t>
  </si>
  <si>
    <t xml:space="preserve"> MANA AHMEDANI-FEMALE</t>
  </si>
  <si>
    <t>GGMPS BASTI HALA</t>
  </si>
  <si>
    <t>GGPS BASTI LEGHARI</t>
  </si>
  <si>
    <t>GGES BODLA FARM</t>
  </si>
  <si>
    <t xml:space="preserve"> NAWAN-FEMALE</t>
  </si>
  <si>
    <t>GGPS KAREEM ABAD</t>
  </si>
  <si>
    <t>GGES BASHIR TALPUR</t>
  </si>
  <si>
    <t>GGPS AZAM KACHALA</t>
  </si>
  <si>
    <t>GGMES SAKHI SARWAR (B)</t>
  </si>
  <si>
    <t>GGPS HAJI DOST MUHAMMAD</t>
  </si>
  <si>
    <t>GGPS HAFIZ JILAL</t>
  </si>
  <si>
    <t>GGPS SHER MUHAMMAD BUZDAR</t>
  </si>
  <si>
    <t>GGMPS GAMOLI</t>
  </si>
  <si>
    <t xml:space="preserve"> NOTAK-FEMALE</t>
  </si>
  <si>
    <t>GGPS BASTI RINDO WALA</t>
  </si>
  <si>
    <t>GGCMS BASTI SHEROO</t>
  </si>
  <si>
    <t>GGPS BASTI SANDILA</t>
  </si>
  <si>
    <t>GGPS JALBANI</t>
  </si>
  <si>
    <t>GGMPS AMBREND WALA</t>
  </si>
  <si>
    <t xml:space="preserve"> THATHA GABOOLAN-FEMALE</t>
  </si>
  <si>
    <t>GGPS THATHA GABOLAN #2</t>
  </si>
  <si>
    <t>CHOTI BALA MALE</t>
  </si>
  <si>
    <t>GPS CHAH BALUCH KHAN WALA</t>
  </si>
  <si>
    <t>GPS BASTI AZEEM</t>
  </si>
  <si>
    <t>GPS CHAK NANGAR</t>
  </si>
  <si>
    <t>GPS MUSA JOGIANI</t>
  </si>
  <si>
    <t>D MALEJAMAL KHAN JANUBI MALE</t>
  </si>
  <si>
    <t>GPS BASTI ZOHRANI</t>
  </si>
  <si>
    <t>DODARA MALE</t>
  </si>
  <si>
    <t>GPS THOL ALLOO</t>
  </si>
  <si>
    <t>GHOUS ABAD MALE</t>
  </si>
  <si>
    <t>GES BAIT CHEEN WALA</t>
  </si>
  <si>
    <t>GPS SHAH JAMAL</t>
  </si>
  <si>
    <t>JAKHAR IMAM SHAH MALE</t>
  </si>
  <si>
    <t>GPS MOHIB LISKANI</t>
  </si>
  <si>
    <t>GPS RINDAN</t>
  </si>
  <si>
    <t>JALBANI MALE</t>
  </si>
  <si>
    <t>GPS GAMOON WALA</t>
  </si>
  <si>
    <t>KHANPUR MALE</t>
  </si>
  <si>
    <t>GPS QAZI WALA</t>
  </si>
  <si>
    <t>GPS MUHAMMAD ABAD</t>
  </si>
  <si>
    <t>NAWAN JANUBI MALE</t>
  </si>
  <si>
    <t>GPS VAINCE WALA</t>
  </si>
  <si>
    <t>GPS BASTI KARIM BAKHSH</t>
  </si>
  <si>
    <t>GHS CHOTI BALA</t>
  </si>
  <si>
    <t>GGHS JHOKE UTTRA</t>
  </si>
  <si>
    <t>GHS SHAH ALI</t>
  </si>
  <si>
    <t>GGHS HAJI KAMAND</t>
  </si>
  <si>
    <t>THATHA GABOLAN MALE</t>
  </si>
  <si>
    <t>GPS Nazar Abad</t>
  </si>
  <si>
    <t>TAUNSA</t>
  </si>
  <si>
    <t xml:space="preserve"> CHULANI-FEMALE</t>
  </si>
  <si>
    <t>GGMPS GADI SANDILA</t>
  </si>
  <si>
    <t>GGPS MALKANI</t>
  </si>
  <si>
    <t xml:space="preserve"> JALU WALI-FEMALE</t>
  </si>
  <si>
    <t xml:space="preserve">GGES LISHARI </t>
  </si>
  <si>
    <t>GGES BUKHARA</t>
  </si>
  <si>
    <t>GGES BASTI YASEEN</t>
  </si>
  <si>
    <t>GGPS BASTI BUGTI</t>
  </si>
  <si>
    <t xml:space="preserve"> LAKHANI-FEMALE</t>
  </si>
  <si>
    <t xml:space="preserve">GGES LAKHANI </t>
  </si>
  <si>
    <t>GGPS MARRAH</t>
  </si>
  <si>
    <t>GGPS BHUCH</t>
  </si>
  <si>
    <t>GGMPS DAULAT WALA</t>
  </si>
  <si>
    <t>GGMPS JHOKE HADER KHAN</t>
  </si>
  <si>
    <t>GGMPS MAPAL</t>
  </si>
  <si>
    <t>GGMPS SHADI WALA</t>
  </si>
  <si>
    <t>GGPMS JHOKE MITHA KHAN</t>
  </si>
  <si>
    <t xml:space="preserve"> NUTKANI-FEMALE</t>
  </si>
  <si>
    <t>GGMPS DAU SHUMALI</t>
  </si>
  <si>
    <t>GGPS BAIT KULACHI</t>
  </si>
  <si>
    <t>GGPS BAQIR WALA</t>
  </si>
  <si>
    <t xml:space="preserve"> TAUNSA NORTH-FEMALE</t>
  </si>
  <si>
    <t>GGMPS JHOKE MACHHI WALI</t>
  </si>
  <si>
    <t xml:space="preserve"> TIBBI QISRANI-FEMALE</t>
  </si>
  <si>
    <t>GGPS CHATRI</t>
  </si>
  <si>
    <t>GGMPS DHUPA</t>
  </si>
  <si>
    <t xml:space="preserve"> VEHOVA SOUTH-FEMALE</t>
  </si>
  <si>
    <t>GGPS MUNDHAR</t>
  </si>
  <si>
    <t>BILWANI MALE</t>
  </si>
  <si>
    <t>GES KALO WALA</t>
  </si>
  <si>
    <t>GPS KANAY WALI</t>
  </si>
  <si>
    <t>GES NAGAIRA SHUMALI</t>
  </si>
  <si>
    <t>GPS BUKHARA</t>
  </si>
  <si>
    <t>GPS BAIT CHUNER</t>
  </si>
  <si>
    <t>GPS NEW GUT</t>
  </si>
  <si>
    <t>BINDI MALE</t>
  </si>
  <si>
    <t>GPS DAIRA SHAH</t>
  </si>
  <si>
    <t>LITRA MALE</t>
  </si>
  <si>
    <t>GPS LALANI</t>
  </si>
  <si>
    <t>MITHE WALI MALE</t>
  </si>
  <si>
    <t>GPS BUGHA</t>
  </si>
  <si>
    <t>NARI SHUMALI MALE</t>
  </si>
  <si>
    <t>GPS KALAR WALA</t>
  </si>
  <si>
    <t>NUTKANI MALE</t>
  </si>
  <si>
    <t>GPS FATEH KHAN</t>
  </si>
  <si>
    <t>GPS BAIT FATEH KHAN</t>
  </si>
  <si>
    <t>GGHSS VEHOVA</t>
  </si>
  <si>
    <t>GGHS MITHEY WALA</t>
  </si>
  <si>
    <t>GGHS KOT MOHEE</t>
  </si>
  <si>
    <t>GGHS JALLO WALI</t>
  </si>
  <si>
    <t xml:space="preserve">GHS MANDRANI  </t>
  </si>
  <si>
    <t>GHS GADI SOUTH</t>
  </si>
  <si>
    <t>GHS TAUNSA NO.3 MOUCHI WALA</t>
  </si>
  <si>
    <t>GHS VEHOVA NEW</t>
  </si>
  <si>
    <t xml:space="preserve">GGHS TAUNSA (NEW)  NO.8 </t>
  </si>
  <si>
    <t>GGHS BINDI</t>
  </si>
  <si>
    <t xml:space="preserve">GGHS BASTI  PIR </t>
  </si>
  <si>
    <t>GGHS KOTANI</t>
  </si>
  <si>
    <t>SOKAR MALE</t>
  </si>
  <si>
    <t>GPS KALAIRI NO 2</t>
  </si>
  <si>
    <t>TIBBA IMAM MALE</t>
  </si>
  <si>
    <t>GPS NEW SIKANDAR ABAD</t>
  </si>
  <si>
    <t>TUBB MALE</t>
  </si>
  <si>
    <t>GPS TAUNSA SHARIF NO 2</t>
  </si>
  <si>
    <t>GUJRANWALA</t>
  </si>
  <si>
    <t>GUJRANWALA CITY</t>
  </si>
  <si>
    <t xml:space="preserve">GUJRANWALA CITY 4 - FEMALE </t>
  </si>
  <si>
    <t>GGES MC NO.08 GUJRANWALA</t>
  </si>
  <si>
    <t>GHS MUSLIM FEROZWALA ROAD</t>
  </si>
  <si>
    <t>GGHS IQBAL GUJRANWALA</t>
  </si>
  <si>
    <t>GGHS POPULAR NURSERY BAHARI COLONY GRW</t>
  </si>
  <si>
    <t>GGHS ARFAAT COLONY (KACHI PUMP WALI)</t>
  </si>
  <si>
    <t>GGHS MC NO.23 GUJRANWALA</t>
  </si>
  <si>
    <t>GHS MC NO.12 PEOPLES COLONY</t>
  </si>
  <si>
    <t xml:space="preserve">GUJRANWALA SADAR  </t>
  </si>
  <si>
    <t xml:space="preserve">EMINABAD - MALE  </t>
  </si>
  <si>
    <t>GPS CHEIAN WALI GHARBI</t>
  </si>
  <si>
    <t xml:space="preserve">FEROZWALA - MALE </t>
  </si>
  <si>
    <t>GPS CHAK KHALIL</t>
  </si>
  <si>
    <t>GPS CHAK REHAN</t>
  </si>
  <si>
    <t>GES DOBURJI BHAGA</t>
  </si>
  <si>
    <t>GPS DHERO WALI</t>
  </si>
  <si>
    <t>GUJRANWALA SADAR 1 - FEMALE</t>
  </si>
  <si>
    <t>GMPS RAM GARH</t>
  </si>
  <si>
    <t>GGPS GAGGAR KEY</t>
  </si>
  <si>
    <t>GGES CHAK KHALIL</t>
  </si>
  <si>
    <t>GGES DHERO WALI</t>
  </si>
  <si>
    <t>GGPS DOBURJI</t>
  </si>
  <si>
    <t>GGES PANDOO PUR</t>
  </si>
  <si>
    <t>GGES CHAK REHAN</t>
  </si>
  <si>
    <t>GMPS THATHA CHOWN</t>
  </si>
  <si>
    <t>GGES LADHAY WALA GORAYA</t>
  </si>
  <si>
    <t>GGPS DERA BAJWA</t>
  </si>
  <si>
    <t xml:space="preserve">GUJRANWALA SADAR 10 - FEMALE  </t>
  </si>
  <si>
    <t>GGPS RAG NATH PURA</t>
  </si>
  <si>
    <t>GMPS MARAY WAIEN KALAN</t>
  </si>
  <si>
    <t>GGPS TATLEY MALI</t>
  </si>
  <si>
    <t>GMPS DHAPAI</t>
  </si>
  <si>
    <t>GGPS KOTLI MUGHLAN</t>
  </si>
  <si>
    <t xml:space="preserve">GUJRANWALA SADAR 11 - FEMALE  </t>
  </si>
  <si>
    <t>GGES NAND PUR</t>
  </si>
  <si>
    <t>GMPS IJAN CHAK</t>
  </si>
  <si>
    <t>GGES NAGRAY DADAN</t>
  </si>
  <si>
    <t>GGPS BHAN PUR</t>
  </si>
  <si>
    <t>GMPS MARAY VAIEN KHURD</t>
  </si>
  <si>
    <t xml:space="preserve">GUJRANWALA SADAR 2  - FEMALE </t>
  </si>
  <si>
    <t>GGES LOHRIKI</t>
  </si>
  <si>
    <t>GMPS AKBRIAN</t>
  </si>
  <si>
    <t>GGES KOTLI MUGHLAN</t>
  </si>
  <si>
    <t>GGPS QILA MALHA SINGH</t>
  </si>
  <si>
    <t xml:space="preserve">GUJRANWALA SADAR 3  - FEMALE </t>
  </si>
  <si>
    <t>GGES MOKHAL SANDAWAN</t>
  </si>
  <si>
    <t>GMPS NAWAN PIND ARIAN</t>
  </si>
  <si>
    <t>GGES CHAK NIZAM KALAN</t>
  </si>
  <si>
    <t xml:space="preserve">GUJRANWALA SADAR 4 - FEMALE </t>
  </si>
  <si>
    <t>GGES CHEHAL KHURD</t>
  </si>
  <si>
    <t>GGES MANDIALA MIR SHIKARAN</t>
  </si>
  <si>
    <t>GGES DHEERI WAL</t>
  </si>
  <si>
    <t>GMPS QILA DESA SINGH</t>
  </si>
  <si>
    <t xml:space="preserve">GUJRANWALA SADAR 5 - FEMALE </t>
  </si>
  <si>
    <t>GGES KAMOON MALHI</t>
  </si>
  <si>
    <t>GGES MAAN</t>
  </si>
  <si>
    <t>GGPS LASHKARI PUR</t>
  </si>
  <si>
    <t xml:space="preserve">GUJRANWALA SADAR 6  - FEMALE </t>
  </si>
  <si>
    <t>GGES NATT</t>
  </si>
  <si>
    <t>GGPS THAKKAR KEY WARRAICH</t>
  </si>
  <si>
    <t>GMPS MADNI PUR</t>
  </si>
  <si>
    <t>GGPS BAIR WALA</t>
  </si>
  <si>
    <t xml:space="preserve">GUJRANWALA SADAR 7 - FEMALE </t>
  </si>
  <si>
    <t>GGES SOYIAN</t>
  </si>
  <si>
    <t>GGES GAGEY WALI</t>
  </si>
  <si>
    <t>GGES NAWAN PIND CHEEMA</t>
  </si>
  <si>
    <t xml:space="preserve">GUJRANWALA SADAR 8 - FEMALE  </t>
  </si>
  <si>
    <t>GGES AMRAT PURA</t>
  </si>
  <si>
    <t xml:space="preserve">GUJRANWALA SADAR 9 - FEMALE  </t>
  </si>
  <si>
    <t>GGPS KOT BHUTTA</t>
  </si>
  <si>
    <t>GGPS RAKH KIRAN WALI</t>
  </si>
  <si>
    <t xml:space="preserve">KOHLO WALA - MALE </t>
  </si>
  <si>
    <t>GPS PANDO PUR</t>
  </si>
  <si>
    <t>GPS PIPLI WALA</t>
  </si>
  <si>
    <t xml:space="preserve">LADHEWALA WARRIACH - MALE </t>
  </si>
  <si>
    <t>GES KOT BARE KHAN</t>
  </si>
  <si>
    <t>GPS KOT SHAH MUHAMMAD</t>
  </si>
  <si>
    <t>GPS NAWAN PIND KOT</t>
  </si>
  <si>
    <t xml:space="preserve">NAND PUR - MALE </t>
  </si>
  <si>
    <t>GPS KOTLI MANU SADHO</t>
  </si>
  <si>
    <t>GES NAND PUR</t>
  </si>
  <si>
    <t xml:space="preserve">QILA DIDAR SINGH - MALE </t>
  </si>
  <si>
    <t>GPS DHARIWAL</t>
  </si>
  <si>
    <t>GES KAMO MALHI</t>
  </si>
  <si>
    <t>GPS MISRI MIANI</t>
  </si>
  <si>
    <t>GPS KOT SHAHAN</t>
  </si>
  <si>
    <t>GHS TALWANDI MUSA KHAN</t>
  </si>
  <si>
    <t>GHS CHAK NIZAM</t>
  </si>
  <si>
    <t>GHS NOINKE</t>
  </si>
  <si>
    <t>GHS KOTLI BAL GOBIND</t>
  </si>
  <si>
    <t>GHS CHAK UGGO</t>
  </si>
  <si>
    <t>GGHS NADALA SANDWAN</t>
  </si>
  <si>
    <t>GGHS AMIN PUR SYEDAN</t>
  </si>
  <si>
    <t>GGHS MASAIKEY WALI</t>
  </si>
  <si>
    <t>GHS GAGAY WALI</t>
  </si>
  <si>
    <t>GHS BAKHRAY WALI KALAN</t>
  </si>
  <si>
    <t>GGHS SIALKOT BYPASS</t>
  </si>
  <si>
    <t>GGHS ADHO RAI</t>
  </si>
  <si>
    <t>KAMOKE</t>
  </si>
  <si>
    <t>CHANDALA - FEMALE</t>
  </si>
  <si>
    <t>GGES KOTLI DIL BAGHRAI</t>
  </si>
  <si>
    <t>GGPS CHAKIAN KALAN</t>
  </si>
  <si>
    <t>GMPS CHAKIAN KHURD</t>
  </si>
  <si>
    <t>GGPS MAHEY CHATHA</t>
  </si>
  <si>
    <t>GMPS MANJ PUR</t>
  </si>
  <si>
    <t>GGPS DHOOP SARI</t>
  </si>
  <si>
    <t>GGPS DHOLAN</t>
  </si>
  <si>
    <t>GGES PUL SHAH DOULA</t>
  </si>
  <si>
    <t>GGES NANGAL DONA SINGH</t>
  </si>
  <si>
    <t>GMPS NASSOKE</t>
  </si>
  <si>
    <t xml:space="preserve">CHANDALA - MALE </t>
  </si>
  <si>
    <t>GPS DERA RAFIQUE PATWARI</t>
  </si>
  <si>
    <t>DANDIAN - FEMALE</t>
  </si>
  <si>
    <t>GMPS JABOKI DHILWAN</t>
  </si>
  <si>
    <t>GMPS NUTT KALAR</t>
  </si>
  <si>
    <t xml:space="preserve">DANDIAN - MALE </t>
  </si>
  <si>
    <t>GES THATTA GULAB SINGH</t>
  </si>
  <si>
    <t>GPS SATTO</t>
  </si>
  <si>
    <t xml:space="preserve">DHENSAR PAIEN - FEMALE </t>
  </si>
  <si>
    <t>GMPS BAQA PUR</t>
  </si>
  <si>
    <t>GGPS DAINSER BALA</t>
  </si>
  <si>
    <t>GGPS SIRAY</t>
  </si>
  <si>
    <t>GGPS KHOAT</t>
  </si>
  <si>
    <t>GGES MOHAN PUR SYEDAN</t>
  </si>
  <si>
    <t xml:space="preserve">KALI SUBA - FEMALE </t>
  </si>
  <si>
    <t>GGES SUKHANA BAJWA</t>
  </si>
  <si>
    <t>GMPS THATHA DARSA SINGH</t>
  </si>
  <si>
    <t>GMPS TUNG BUCHA</t>
  </si>
  <si>
    <t>GGPS SHADI MATTA</t>
  </si>
  <si>
    <t>GMPS KOTLI ANANTA</t>
  </si>
  <si>
    <t xml:space="preserve">KAMOKE CITY - FEMALE </t>
  </si>
  <si>
    <t>GGES KOTLI GUL MUHAMMAD</t>
  </si>
  <si>
    <t>GPS DHUP SARI</t>
  </si>
  <si>
    <t>KAMOKE SADAR - FEMALE</t>
  </si>
  <si>
    <t>GMPS KOT DHNANPAT (MADINA PUR)</t>
  </si>
  <si>
    <t>GMPS MALKEY</t>
  </si>
  <si>
    <t>GGPS GOGA</t>
  </si>
  <si>
    <t>KOTLI NAWAB - FEMALE</t>
  </si>
  <si>
    <t>GMPS DHING WALI</t>
  </si>
  <si>
    <t>GGPS DERA ATHWAL</t>
  </si>
  <si>
    <t>GGPS KOT MIRZA JHAN</t>
  </si>
  <si>
    <t>GMPS KOT SHEIKHU</t>
  </si>
  <si>
    <t xml:space="preserve">MANDIALA TEGA - FEMALE </t>
  </si>
  <si>
    <t>GGCMS KOT KHEWAN MAL NO.1</t>
  </si>
  <si>
    <t>GGPS CHAK PURANA</t>
  </si>
  <si>
    <t>GGPS KOT KHEWAN MAL NO.2</t>
  </si>
  <si>
    <t xml:space="preserve">MANDIALA TEGA - MALE </t>
  </si>
  <si>
    <t>GPS KOTLI NAGRA</t>
  </si>
  <si>
    <t>SADHOKE - FEMALE</t>
  </si>
  <si>
    <t>GGPS TARAR</t>
  </si>
  <si>
    <t>GMPS MALAKAY VIRKAN</t>
  </si>
  <si>
    <t>GGPS SALEH PUR</t>
  </si>
  <si>
    <t>GGPS DRAJKEY</t>
  </si>
  <si>
    <t>GMPS AHMAD PUR VIRKAN</t>
  </si>
  <si>
    <t>GMPS KINGAR WALI</t>
  </si>
  <si>
    <t>SADHOKE - MALE</t>
  </si>
  <si>
    <t>GES SALEH PUR</t>
  </si>
  <si>
    <t>GPS HAVELI HANJRANWAN</t>
  </si>
  <si>
    <t>GHS DHENSAR PAEEN</t>
  </si>
  <si>
    <t>GHS SOHAWA DHILLWAN</t>
  </si>
  <si>
    <t>GHS M D MACHRALA</t>
  </si>
  <si>
    <t>GHS SUKHANA BAJWA</t>
  </si>
  <si>
    <t>GHS CHAK RAMDAS NOU</t>
  </si>
  <si>
    <t>GGHS JABBUKI</t>
  </si>
  <si>
    <t>GGHS SHAMIR</t>
  </si>
  <si>
    <t>GGHS HAMID PUR KALAN</t>
  </si>
  <si>
    <t>GHS DARGA PUR</t>
  </si>
  <si>
    <t>GGHS KOT RAFIQ</t>
  </si>
  <si>
    <t>WAHNDO - FEMALE</t>
  </si>
  <si>
    <t>GGES WALIAN WALI</t>
  </si>
  <si>
    <t>GGES MACHARRALA</t>
  </si>
  <si>
    <t>GGPS SHADI KHAN WALA</t>
  </si>
  <si>
    <t>GGPS SAMBLA KHURD</t>
  </si>
  <si>
    <t>GGPS MACHRALA KHURD</t>
  </si>
  <si>
    <t>WAHNDO - MALE</t>
  </si>
  <si>
    <t>GPS WAHLIAN WALI</t>
  </si>
  <si>
    <t>GPS SHADI KHAN WALA</t>
  </si>
  <si>
    <t>NOSHERA VIRKAN</t>
  </si>
  <si>
    <t xml:space="preserve">AULAKH BHAIKE - FEMALE </t>
  </si>
  <si>
    <t>GGES PHAMA SARIA</t>
  </si>
  <si>
    <t>GGES DOGRAN WALA</t>
  </si>
  <si>
    <t>GGES ARGUN</t>
  </si>
  <si>
    <t>GGPS DHARAM KOT</t>
  </si>
  <si>
    <t>GGPS GHORRI</t>
  </si>
  <si>
    <t>GMPS ZAFAR ABAD</t>
  </si>
  <si>
    <t>GGES KOT MARI</t>
  </si>
  <si>
    <t>GGPS PALUNG PUR</t>
  </si>
  <si>
    <t xml:space="preserve">BABBAR  - FEMALE </t>
  </si>
  <si>
    <t>GGES CHAK DONI CHAND DERA JAMU</t>
  </si>
  <si>
    <t>GGPS KIKAR WALA</t>
  </si>
  <si>
    <t>GGES JAGO WALA NOW</t>
  </si>
  <si>
    <t>GMPS DHAROKE</t>
  </si>
  <si>
    <t>GGES MUNJ WALI</t>
  </si>
  <si>
    <t>GMPS RUKHEY</t>
  </si>
  <si>
    <t>GGPS DERA JAMU WALA</t>
  </si>
  <si>
    <t>GGPS CHOHAY WALA</t>
  </si>
  <si>
    <t xml:space="preserve">BABBAR - MALE </t>
  </si>
  <si>
    <t>GPS MANJ WALI</t>
  </si>
  <si>
    <t>GPS KIKAR WALA</t>
  </si>
  <si>
    <t xml:space="preserve">BAIG PUR - FEMALE </t>
  </si>
  <si>
    <t>GGPS MAILO VIRKAN</t>
  </si>
  <si>
    <t>GGPS TOOR</t>
  </si>
  <si>
    <t>GMPS RATALI KHURD</t>
  </si>
  <si>
    <t>GGCMS QASIM PUR</t>
  </si>
  <si>
    <t>GGPS PHOLLAH</t>
  </si>
  <si>
    <t>GGES BATH</t>
  </si>
  <si>
    <t xml:space="preserve">BUDHA GORAYA - MALE </t>
  </si>
  <si>
    <t>GPS CHAH SUNYARIAN WALA</t>
  </si>
  <si>
    <t>GPS KOT MARI</t>
  </si>
  <si>
    <t>GPS DHAIR VIRKAN</t>
  </si>
  <si>
    <t xml:space="preserve">CHITI GORAYA  - FEMALE </t>
  </si>
  <si>
    <t>GMPS BHAMANIAN</t>
  </si>
  <si>
    <t>GGPS PAGALA</t>
  </si>
  <si>
    <t>GGPS MAHIA</t>
  </si>
  <si>
    <t>GMPS SADU GORAYA</t>
  </si>
  <si>
    <t>GGPS BAWRAY DHAK</t>
  </si>
  <si>
    <t>GGES CHITTI GORAYA</t>
  </si>
  <si>
    <t>GGPS RATTA GORAYA</t>
  </si>
  <si>
    <t>GMPS PIPLI GORAYA</t>
  </si>
  <si>
    <t xml:space="preserve">JHALAN - FEMALE </t>
  </si>
  <si>
    <t>GGES NATHU SAVIA</t>
  </si>
  <si>
    <t>GGPS RATTA DHOTER</t>
  </si>
  <si>
    <t>GGPS QILA BHAEIAN</t>
  </si>
  <si>
    <t xml:space="preserve">KARYAL - FEMALE </t>
  </si>
  <si>
    <t>GGES RANDHEER</t>
  </si>
  <si>
    <t>GGES THATHA MANAK</t>
  </si>
  <si>
    <t>GMPS RARIAN WALA</t>
  </si>
  <si>
    <t>GGES MASANDA VIRKAN</t>
  </si>
  <si>
    <t>GMPS KAHLWAN</t>
  </si>
  <si>
    <t>GMPS KOT HARY CHAND</t>
  </si>
  <si>
    <t>GGES TARKHANA WALA</t>
  </si>
  <si>
    <t xml:space="preserve">KARYAL KALAN - MALE </t>
  </si>
  <si>
    <t>GPS CHAK PAKHAR</t>
  </si>
  <si>
    <t>GPS MELO VIRKAN</t>
  </si>
  <si>
    <t>GPS SADHOKEY</t>
  </si>
  <si>
    <t>GPS GARIAN WALA</t>
  </si>
  <si>
    <t>GES TARKHANA WALA</t>
  </si>
  <si>
    <t xml:space="preserve">MARI KHURD - FEMALE </t>
  </si>
  <si>
    <t>GMPS CHELEY KEY</t>
  </si>
  <si>
    <t>GMPS PIRTHY PUR</t>
  </si>
  <si>
    <t>GGPS HARDO UDDAY</t>
  </si>
  <si>
    <t>GGPS KHARK</t>
  </si>
  <si>
    <t>GMPS KOTLI MANSOO</t>
  </si>
  <si>
    <t xml:space="preserve">NATHU SIVIA - MALE </t>
  </si>
  <si>
    <t>GPS TONGA WALI</t>
  </si>
  <si>
    <t>GES PHAMA SARAI</t>
  </si>
  <si>
    <t>GPS GORY</t>
  </si>
  <si>
    <t>GPS DEHLO BASHA</t>
  </si>
  <si>
    <t>GPS MADAN CHAK</t>
  </si>
  <si>
    <t xml:space="preserve">NOKHAR - FEMALE </t>
  </si>
  <si>
    <t>GGES MADAN CHAK</t>
  </si>
  <si>
    <t>GGPS CHAK VIRKAN</t>
  </si>
  <si>
    <t>GGPS DERA NAZAR MUHAMMAD</t>
  </si>
  <si>
    <t>GMPS NOKERIAN</t>
  </si>
  <si>
    <t>GGPS DERA PIR MAHI</t>
  </si>
  <si>
    <t xml:space="preserve">NOKHAR - MALE </t>
  </si>
  <si>
    <t>GPS QILA JAY SINGH</t>
  </si>
  <si>
    <t>GPS QILA CHANDA SINGH</t>
  </si>
  <si>
    <t>GPS TARI WALA</t>
  </si>
  <si>
    <t>GPS BHULA</t>
  </si>
  <si>
    <t xml:space="preserve">NOSHERA VIRKAN  - MALE </t>
  </si>
  <si>
    <t>GPS NOWSHERA VIRKAN NO.4</t>
  </si>
  <si>
    <t>GPS MATTA VIRKAN</t>
  </si>
  <si>
    <t xml:space="preserve">NOSHERA VIRKAN - FEMALE </t>
  </si>
  <si>
    <t>GGPS CHAK RAJADA</t>
  </si>
  <si>
    <t>GGPS BHOUND</t>
  </si>
  <si>
    <t>GGPS MOHALAH RARWALA</t>
  </si>
  <si>
    <t xml:space="preserve">RATALI VIRKAN  - FEMALE </t>
  </si>
  <si>
    <t>GGES RATALI VIRKAN</t>
  </si>
  <si>
    <t>GGES CHAK PAKHAR</t>
  </si>
  <si>
    <t>GGES BHANGWAN</t>
  </si>
  <si>
    <t>GGES KURAR</t>
  </si>
  <si>
    <t>GGPS CHAH KOTLI WALA</t>
  </si>
  <si>
    <t>GGPS DEEPAY PUR</t>
  </si>
  <si>
    <t>GMPS SHAH PUR</t>
  </si>
  <si>
    <t xml:space="preserve">RATALI VIRKAN - MALE </t>
  </si>
  <si>
    <t>GPS PHOLAH BANGLA</t>
  </si>
  <si>
    <t>GPS DERA BATH</t>
  </si>
  <si>
    <t>GPS DERA BAGHAN WALA</t>
  </si>
  <si>
    <t>GHS THATHA MANAK</t>
  </si>
  <si>
    <t>GHSS NOKHAR</t>
  </si>
  <si>
    <t>GGHSS BUDHA GORAYA</t>
  </si>
  <si>
    <t>GHS MATTO BHAIKE</t>
  </si>
  <si>
    <t>GGHS KURLKE</t>
  </si>
  <si>
    <t>GGHS MATTO BHAIKE</t>
  </si>
  <si>
    <t>GGHS OULAKH BHAIKE</t>
  </si>
  <si>
    <t>GGHS THABAL</t>
  </si>
  <si>
    <t>GGHS KOT LADHA</t>
  </si>
  <si>
    <t>GGHS BADDOKE SEIKHWAN</t>
  </si>
  <si>
    <t>GHS KOLO WALA</t>
  </si>
  <si>
    <t>GGHS BABBAR</t>
  </si>
  <si>
    <t>GGHS ABID ABAD</t>
  </si>
  <si>
    <t xml:space="preserve">TATLAY AALI - MALE </t>
  </si>
  <si>
    <t>GPS HERDO UDDAY</t>
  </si>
  <si>
    <t>GPS RATTA GORAYA</t>
  </si>
  <si>
    <t>GPS KOTLI MALIAN</t>
  </si>
  <si>
    <t>GPS KOT BILAL</t>
  </si>
  <si>
    <t xml:space="preserve">TATLY AALI 1 - FEMALE </t>
  </si>
  <si>
    <t>GGES CHAK SADU VIRKAN</t>
  </si>
  <si>
    <t>GGES DUBURJI VIRKAN</t>
  </si>
  <si>
    <t>GMPS BHUDDY</t>
  </si>
  <si>
    <t>GGPS QILA BHATIAN</t>
  </si>
  <si>
    <t xml:space="preserve">TATLY AALI 2 - FEMALE </t>
  </si>
  <si>
    <t>GGPS AL-DITTA</t>
  </si>
  <si>
    <t>GMPS CHADIALA KHURD</t>
  </si>
  <si>
    <t>GMPS GHABI</t>
  </si>
  <si>
    <t xml:space="preserve">UDHO WALI - FEMALE </t>
  </si>
  <si>
    <t>GMPS KOT JEEWA</t>
  </si>
  <si>
    <t>GMPS BARRI WALA</t>
  </si>
  <si>
    <t>GMPS TAPI WASAKA SINGH</t>
  </si>
  <si>
    <t>GGPS TARI WALA</t>
  </si>
  <si>
    <t>GGPS QILA JAGGO</t>
  </si>
  <si>
    <t>GMPS BAKHSHEESH PURA</t>
  </si>
  <si>
    <t>WAZIRABAD</t>
  </si>
  <si>
    <t xml:space="preserve">AHMAD NAGAR - MALE </t>
  </si>
  <si>
    <t>GPS BEGA KHURD</t>
  </si>
  <si>
    <t>GPS AHMAD NAGAR</t>
  </si>
  <si>
    <t>GPS DERA JAMON KASHMIR JHAM WALA</t>
  </si>
  <si>
    <t xml:space="preserve">AHMAD NAGER 3 - FEMALE </t>
  </si>
  <si>
    <t>GGES JHAM WALA</t>
  </si>
  <si>
    <t xml:space="preserve">AHMAD NAGER 5 - FEMALE </t>
  </si>
  <si>
    <t>GGPS DERA JAMU PIPLIWALA</t>
  </si>
  <si>
    <t>GGPS KOT KAHLWAN</t>
  </si>
  <si>
    <t>GGPS FAQIRAN WALI KALAN</t>
  </si>
  <si>
    <t>GGPS TAJ NAGAR</t>
  </si>
  <si>
    <t xml:space="preserve">ALI PUR CHATHA 1 - FEMALE </t>
  </si>
  <si>
    <t>GMPS NAI ABADI MANCHAR CHATHA</t>
  </si>
  <si>
    <t>GMPS BAOLI ABADIAN</t>
  </si>
  <si>
    <t xml:space="preserve">ALI PUR CHATHA 2 - FEMALE </t>
  </si>
  <si>
    <t>GGES GAJAR GOLA</t>
  </si>
  <si>
    <t>GMPS SARDAR PUR SEGHAL</t>
  </si>
  <si>
    <t>GGPS FORM KULIAN</t>
  </si>
  <si>
    <t>GGES KOT KALIAN</t>
  </si>
  <si>
    <t xml:space="preserve">ALI PUR CHATHA 3 - FEMALE </t>
  </si>
  <si>
    <t>GGES KOT FAZLA</t>
  </si>
  <si>
    <t>GGPS KOTLI MIANI</t>
  </si>
  <si>
    <t>GGPS THOUYAN</t>
  </si>
  <si>
    <t xml:space="preserve">ALI PUR CHATHA 4 - FEMALE </t>
  </si>
  <si>
    <t>GMPS DHAPY MEHTAB SINGH</t>
  </si>
  <si>
    <t>GGES DARGAHI WALA</t>
  </si>
  <si>
    <t>GGPS MADAN CHAK</t>
  </si>
  <si>
    <t xml:space="preserve">ALI PUR CHATTHA - MALE </t>
  </si>
  <si>
    <t>GES MADAN CHAK</t>
  </si>
  <si>
    <t>GPS BAOLY</t>
  </si>
  <si>
    <t>GPS BURJ MUNCHAR KHURD</t>
  </si>
  <si>
    <t>GPS CHAH ISHER WALA</t>
  </si>
  <si>
    <t>GPS KHAJOOR WALI</t>
  </si>
  <si>
    <t>GPS BARA DARI</t>
  </si>
  <si>
    <t xml:space="preserve">GHAKHAR - MALE </t>
  </si>
  <si>
    <t>GPS CHANGAN WALI</t>
  </si>
  <si>
    <t>GPS HARRIAN WALA KHURID</t>
  </si>
  <si>
    <t>GPS GHAKHAR NO.5</t>
  </si>
  <si>
    <t xml:space="preserve">GHAKKAR 3 - FEMALE </t>
  </si>
  <si>
    <t>GMPS CHAK PATHAN</t>
  </si>
  <si>
    <t>GMPS GARAPH GARH</t>
  </si>
  <si>
    <t>GGPS KALAIR</t>
  </si>
  <si>
    <t>GGPS DHELUM</t>
  </si>
  <si>
    <t xml:space="preserve">GHAKKAR 4 - FEMALE </t>
  </si>
  <si>
    <t>GGPS DHAPI AMAR SINGH</t>
  </si>
  <si>
    <t>GGPS HIRAN WALA KHURD</t>
  </si>
  <si>
    <t xml:space="preserve">GILL WALA - MALE </t>
  </si>
  <si>
    <t>GPS SAID-I-WALI</t>
  </si>
  <si>
    <t xml:space="preserve">KALASKE - MALE </t>
  </si>
  <si>
    <t>GPS NATT</t>
  </si>
  <si>
    <t>GPS CHAH NALIAN WALA</t>
  </si>
  <si>
    <t xml:space="preserve">RASOOL NAGAR - MALE </t>
  </si>
  <si>
    <t>GES KOT HARA</t>
  </si>
  <si>
    <t>GPS CHENAWAN VILLAGE</t>
  </si>
  <si>
    <t>GES KOT BHAGA</t>
  </si>
  <si>
    <t xml:space="preserve">RASOOL NAGAR 1 - FEMALE </t>
  </si>
  <si>
    <t>GGES KOT RATTA</t>
  </si>
  <si>
    <t>GMPS KOT BIALA</t>
  </si>
  <si>
    <t xml:space="preserve">RASOOL NAGAR 2 - FEMALE </t>
  </si>
  <si>
    <t>GMPS DARINDIAN</t>
  </si>
  <si>
    <t>GGPS BURJ TASHA</t>
  </si>
  <si>
    <t>GMPS CHANNI MANGA</t>
  </si>
  <si>
    <t>GGPS QADIR PUR</t>
  </si>
  <si>
    <t>GGPS CHANNI LUK</t>
  </si>
  <si>
    <t>GGPS BEHROOP GARH</t>
  </si>
  <si>
    <t xml:space="preserve">SAROKE CHEEMA - MALE </t>
  </si>
  <si>
    <t>GPS SAROKI</t>
  </si>
  <si>
    <t>GPS PINDORI KHURD</t>
  </si>
  <si>
    <t>GGHSS RASOOL NAGAR</t>
  </si>
  <si>
    <t>GHSS GHAKHAR</t>
  </si>
  <si>
    <t>GHS PIR KOT</t>
  </si>
  <si>
    <t>GHS KOT JAN BUX</t>
  </si>
  <si>
    <t>GHS BHOMAN BATTH</t>
  </si>
  <si>
    <t>GHS AJITKE CHATHA</t>
  </si>
  <si>
    <t>GGHS DAD WALI</t>
  </si>
  <si>
    <t>GGHS LAWARI WALA</t>
  </si>
  <si>
    <t>GGHS WANJO WALI</t>
  </si>
  <si>
    <t>GGHS WADALA CHEEMA</t>
  </si>
  <si>
    <t>GGHS BHOMAN BATH</t>
  </si>
  <si>
    <t>GGHS MANDIALA CHATHA</t>
  </si>
  <si>
    <t>GGHS SALOKE CHATHA</t>
  </si>
  <si>
    <t>GGHS MOTI BAZAR WAZIRABAD</t>
  </si>
  <si>
    <t>GGHS WAZIR KAY CHATHA</t>
  </si>
  <si>
    <t xml:space="preserve">WAZIRABAD CITY - MALE </t>
  </si>
  <si>
    <t>GPS BHATTI KE WAZIRABAD</t>
  </si>
  <si>
    <t>GES PHALOKI CHEEMA</t>
  </si>
  <si>
    <t>GPS KOT MEER</t>
  </si>
  <si>
    <t xml:space="preserve">WAZIRABAD CITY 1 - FEMALE </t>
  </si>
  <si>
    <t>GGPS MAROOF ABAD</t>
  </si>
  <si>
    <t xml:space="preserve">WAZIRABAD CITY 3 - FEMALE </t>
  </si>
  <si>
    <t>GGPS DOULAT ABAD</t>
  </si>
  <si>
    <t>GMPS RANA</t>
  </si>
  <si>
    <t>GGPS KOT NAWAN</t>
  </si>
  <si>
    <t xml:space="preserve">WAZIRABAD CITY 4 - FEMALE </t>
  </si>
  <si>
    <t>GGPS PHALOKE CHEEMA</t>
  </si>
  <si>
    <t>GMPS CHAK ALI SHER</t>
  </si>
  <si>
    <t xml:space="preserve">WAZIRABAD CITY 5 - FEMALE </t>
  </si>
  <si>
    <t>GGPS NEALO CHAK</t>
  </si>
  <si>
    <t>GGPS MEHD PUR</t>
  </si>
  <si>
    <t>GGPS RANSI WALA</t>
  </si>
  <si>
    <t>GGPS ALLO SHU DEV</t>
  </si>
  <si>
    <t xml:space="preserve">WAZIRABAD SADAR - MALE </t>
  </si>
  <si>
    <t>GPS SOHDRA NO.2</t>
  </si>
  <si>
    <t>GPS ALO SHODAVE</t>
  </si>
  <si>
    <t>GPS PATOKAY WAZIRABAD</t>
  </si>
  <si>
    <t>MIANWALI</t>
  </si>
  <si>
    <t>ISA KHEL</t>
  </si>
  <si>
    <t>BORH KHOI-MALE</t>
  </si>
  <si>
    <t>GPS VIGGI</t>
  </si>
  <si>
    <t>GPS VERNAY</t>
  </si>
  <si>
    <t>GPS KHOI HABAT KHEL</t>
  </si>
  <si>
    <t>GPS ASHGHARI</t>
  </si>
  <si>
    <t>GPS KAYAKI</t>
  </si>
  <si>
    <t>GPS JHAMBARA</t>
  </si>
  <si>
    <t>CHAPRI-FEMALE</t>
  </si>
  <si>
    <t>GGPS GHAROAN WALA</t>
  </si>
  <si>
    <t>GGES UDHEY WALA</t>
  </si>
  <si>
    <t>GGPS WANDHA CHAN BADSHAH</t>
  </si>
  <si>
    <t>GGPS CHAPRI THAL KHIAL MIR WALA</t>
  </si>
  <si>
    <t>GMPS KALIAN WALA</t>
  </si>
  <si>
    <t>ISA KHEL NO.2-FEMALE</t>
  </si>
  <si>
    <t>GGPS KUNDAL</t>
  </si>
  <si>
    <t>GGPS WALI DAD KHAN WALA</t>
  </si>
  <si>
    <t>ISA KHEL-MALE</t>
  </si>
  <si>
    <t>GPS ABDUL RAHIM KHAN WALA</t>
  </si>
  <si>
    <t>KALA BAGH-FEMALE</t>
  </si>
  <si>
    <t>GGPS MELA BANGI KHEL</t>
  </si>
  <si>
    <t>GGPS KUCHH TUNDER KHEL</t>
  </si>
  <si>
    <t xml:space="preserve">KALA BAGH-MALE </t>
  </si>
  <si>
    <t>GPS KHARTOOB</t>
  </si>
  <si>
    <t>KALLUAN WALA-FEMALE</t>
  </si>
  <si>
    <t>GGPS CHEENAL WALA</t>
  </si>
  <si>
    <t>GGPS HANBRAN WALA</t>
  </si>
  <si>
    <t>KAMAR MUSHANI NO.5 -FEMALE</t>
  </si>
  <si>
    <t>GGES NASRI WALA</t>
  </si>
  <si>
    <t>GGPS KUTKI THAL</t>
  </si>
  <si>
    <t>GGPS WANDHA KHURASAN SAIF ULLAH</t>
  </si>
  <si>
    <t>GGPS ZERI CHASHMIA</t>
  </si>
  <si>
    <t>GGPS ULMAN WALA</t>
  </si>
  <si>
    <t>GGPS AJAB KHAN WALA NO. 2</t>
  </si>
  <si>
    <t>GGPS MANZOORI</t>
  </si>
  <si>
    <t xml:space="preserve">KAMMAR MUSHANI NO.1-MALE </t>
  </si>
  <si>
    <t>GES ALLAH KHEL</t>
  </si>
  <si>
    <t>KAMMAR MUSHANI NO.2-FEMALE</t>
  </si>
  <si>
    <t>GGPS ILMI KHEL</t>
  </si>
  <si>
    <t>GGPS FAHIM ABAD</t>
  </si>
  <si>
    <t>KAMMAR MUSHANI NO.3-FEMALE</t>
  </si>
  <si>
    <t>GGPS VANJARI</t>
  </si>
  <si>
    <t>GMPS AJAB KHAN WALA NO. 1</t>
  </si>
  <si>
    <t>KOT CHANDANA-FEMALE</t>
  </si>
  <si>
    <t>GGES JANJVANI GHARBI</t>
  </si>
  <si>
    <t>GGES KUTKI BERONI NO. 2</t>
  </si>
  <si>
    <t>GGPS ALAF KHEL</t>
  </si>
  <si>
    <t>GGPS MEHR HASSAN WALA</t>
  </si>
  <si>
    <t>GGPS MOHABBAT KHEL</t>
  </si>
  <si>
    <t>KULLAR SHARIF-FEMALE</t>
  </si>
  <si>
    <t>GGES KHAN WALA</t>
  </si>
  <si>
    <t>GGPS ASHIQ WALA</t>
  </si>
  <si>
    <t>GGHSS TRUG EAST</t>
  </si>
  <si>
    <t>GHS KACHA BANGI KHEL</t>
  </si>
  <si>
    <t>GHS DALLA MIR WALA</t>
  </si>
  <si>
    <t>GGHS TABBI SAR</t>
  </si>
  <si>
    <t>GGHS MANDA KHEL</t>
  </si>
  <si>
    <t>GGHS CHAPRI NO. 1</t>
  </si>
  <si>
    <t>SULTAN KHEL NO.1-FEMALE</t>
  </si>
  <si>
    <t>GGPS MIZAR MIAN LATTU SHARIF</t>
  </si>
  <si>
    <t>GGPS SHABI KHEL</t>
  </si>
  <si>
    <t>GGPS MERA KODAN SAPRAL</t>
  </si>
  <si>
    <t>GGPS SHADI KHAN SANJAR KHEL</t>
  </si>
  <si>
    <t>GMPS KARANDI</t>
  </si>
  <si>
    <t>SULTAN KHEL NO.2-FEMALE</t>
  </si>
  <si>
    <t>GGPS MAHARAN WALA</t>
  </si>
  <si>
    <t>GGES MITHA KHATTAK</t>
  </si>
  <si>
    <t>GGPS LADHU KHEL</t>
  </si>
  <si>
    <t>GGPS HINDAL KHEL</t>
  </si>
  <si>
    <t>GGPS RULLAN WALA</t>
  </si>
  <si>
    <t>GGPS MADAD KHEL</t>
  </si>
  <si>
    <t>TABBI SAR-FEMALE</t>
  </si>
  <si>
    <t>GGPS MAZRINA</t>
  </si>
  <si>
    <t>GGPS QUTAB KHEL</t>
  </si>
  <si>
    <t>GGPS SHEENA GHUND</t>
  </si>
  <si>
    <t>GGPS CHASHMI</t>
  </si>
  <si>
    <t>GGPS KHARTOOB</t>
  </si>
  <si>
    <t>GGPS LUNDA BANGI KHEL</t>
  </si>
  <si>
    <t xml:space="preserve">TABBI SAR-MALE </t>
  </si>
  <si>
    <t>GES MISSAR WALA</t>
  </si>
  <si>
    <t>GPS CHAPRI SAHU KHEL</t>
  </si>
  <si>
    <t>TOLA BANGI KHEL-FEMALE</t>
  </si>
  <si>
    <t>GGPS MANJA GHUNDI</t>
  </si>
  <si>
    <t>GGES SANGINI</t>
  </si>
  <si>
    <t>GGPS HASSAN SHADOO</t>
  </si>
  <si>
    <t>GGPS MANJA GHUNDI POSS</t>
  </si>
  <si>
    <t xml:space="preserve">TOLA BANGI KHEL-MALE </t>
  </si>
  <si>
    <t>GPS DANGOT</t>
  </si>
  <si>
    <t>GPS HASSAN SHODO</t>
  </si>
  <si>
    <t>VANJARI-MALE</t>
  </si>
  <si>
    <t>GES JATTAN WALA</t>
  </si>
  <si>
    <t xml:space="preserve"> MUZAFFAR PUR SOUTH  NO.1-FEMALE</t>
  </si>
  <si>
    <t>GGPS WATTO</t>
  </si>
  <si>
    <t>BAN HAFIZ JEE -FEMALE</t>
  </si>
  <si>
    <t>GGPS JHORE CHAKRALA MIANWALI</t>
  </si>
  <si>
    <t>GGPS DHOK KHANDA</t>
  </si>
  <si>
    <t>GGPS DHOK MIRCHU KHEL</t>
  </si>
  <si>
    <t>CHAKRALA -FEMALE</t>
  </si>
  <si>
    <t>GGPS DHOK KARAMULLAH CHAKRALA</t>
  </si>
  <si>
    <t>GGPS DHOK AHMEDAL</t>
  </si>
  <si>
    <t xml:space="preserve">CHAKRALA-MALE </t>
  </si>
  <si>
    <t>GES DHOK GULBAZ KHEL MASAN CITY</t>
  </si>
  <si>
    <t>GES SHIAN WALA</t>
  </si>
  <si>
    <t>CHHIDRU NO.2-FEMALE</t>
  </si>
  <si>
    <t>GGPS BERULI CHHIDRU</t>
  </si>
  <si>
    <t>GGPS TARY BAZ KHELAN WALA</t>
  </si>
  <si>
    <t>GGPS NORANG KHELAN WALA</t>
  </si>
  <si>
    <t xml:space="preserve">KALRI-MALE </t>
  </si>
  <si>
    <t>GES SAHUWAL</t>
  </si>
  <si>
    <t xml:space="preserve">KUND-MALE </t>
  </si>
  <si>
    <t>GES KUND</t>
  </si>
  <si>
    <t>GPS DHOK BAGHA</t>
  </si>
  <si>
    <t>GPS PEER PIHAI PO BANI AFGHAN</t>
  </si>
  <si>
    <t>GPS KIRI KAPTAN</t>
  </si>
  <si>
    <t>MAHARAN WALA-FEMALE</t>
  </si>
  <si>
    <t>GGPS DERA ABDUL MAJEED KHAN WALA</t>
  </si>
  <si>
    <t>MARI INDUS-FEMALE</t>
  </si>
  <si>
    <t>GGPS FAROOQ ABAD</t>
  </si>
  <si>
    <t>GGPS SORA GULAN KHEL</t>
  </si>
  <si>
    <t>MUZAFFAR PUR NORTH-FEMALE</t>
  </si>
  <si>
    <t>GMPS DEWAN KHELAN WALA</t>
  </si>
  <si>
    <t>NAMAL JUNABI-FEMALE</t>
  </si>
  <si>
    <t>GGES DHOK MIANI CHAKRALA MIANWALI</t>
  </si>
  <si>
    <t>GGES DHOK SATALA CHAKRALA MIANWALI</t>
  </si>
  <si>
    <t>GGPS DHOK WATTEY KHEL</t>
  </si>
  <si>
    <t>GGPS DHOK AHMAD KHAN MANGWAL</t>
  </si>
  <si>
    <t>GGPS ZAILDAR COLONY</t>
  </si>
  <si>
    <t>NAMAL SHUMALI -FEMALE</t>
  </si>
  <si>
    <t>GGCMS CHAGDA CHAKRALA MIANWALI</t>
  </si>
  <si>
    <t>GGPS DHOK TAJEY KHEL</t>
  </si>
  <si>
    <t>GGES NAMAL CHAKRALA MIANWALI</t>
  </si>
  <si>
    <t xml:space="preserve">NAMAL-MALE </t>
  </si>
  <si>
    <t>GES DHOK SATTALA</t>
  </si>
  <si>
    <t>GES DHOK PEERA</t>
  </si>
  <si>
    <t>GPS IQBAL LATAKA</t>
  </si>
  <si>
    <t xml:space="preserve">SAWANCE-MALE </t>
  </si>
  <si>
    <t>GES MASTI WALA</t>
  </si>
  <si>
    <t>GGHS MODEL MIANWALI</t>
  </si>
  <si>
    <t>GHS BITTIAN</t>
  </si>
  <si>
    <t>GHS TIBBI</t>
  </si>
  <si>
    <t>GHS DAUD KHEL</t>
  </si>
  <si>
    <t>GHS KOT BALIAN MIANWALI</t>
  </si>
  <si>
    <t>GHS UTRA KALAN</t>
  </si>
  <si>
    <t>GHS NORANGA</t>
  </si>
  <si>
    <t>GHS TARI KHEL</t>
  </si>
  <si>
    <t>GGHS WATTA KHEL</t>
  </si>
  <si>
    <t>GGHS PAI KHEL</t>
  </si>
  <si>
    <t>GGHS DHOK GHAZAN CHAKRALA MIANWALI</t>
  </si>
  <si>
    <t>GGHSS DHARNAKA</t>
  </si>
  <si>
    <t>GGHS SAWANS</t>
  </si>
  <si>
    <t xml:space="preserve">SHEIKHALI-MALE </t>
  </si>
  <si>
    <t>GPS DERA MUZAFFAR WALA</t>
  </si>
  <si>
    <t>PIPLAN</t>
  </si>
  <si>
    <t>CHAK NO.1-4/DB-FEMALE</t>
  </si>
  <si>
    <t>GGPS AHIRAN WALA</t>
  </si>
  <si>
    <t>CHASHMA BARRAGE EAST-MALE</t>
  </si>
  <si>
    <t>GES HAZARA SHUMALI</t>
  </si>
  <si>
    <t>GES MELE WALI KUNDIAN MIANWALI</t>
  </si>
  <si>
    <t>FAQEER ABAD-FEMALE</t>
  </si>
  <si>
    <t>GGPS BAGIAN WALA</t>
  </si>
  <si>
    <t>HAFIZ WALA EAST-MALE</t>
  </si>
  <si>
    <t>GPS CHAK NO 9ML THE PIPLAN MWI</t>
  </si>
  <si>
    <t>HARNOLI SOUTH-MALE</t>
  </si>
  <si>
    <t>GPS BHAROKAN WALA</t>
  </si>
  <si>
    <t>JHAMTAN WALA -FEMALE</t>
  </si>
  <si>
    <t>GGPS AWANAN WALA</t>
  </si>
  <si>
    <t>GGPS SAMLAN WALA</t>
  </si>
  <si>
    <t>GGPS JHAMTAN WALA</t>
  </si>
  <si>
    <t>KACHA GUJRAT-FEMALE</t>
  </si>
  <si>
    <t>GGPS HAZARA SHUMALI</t>
  </si>
  <si>
    <t>GPS LIAQAT ABAD</t>
  </si>
  <si>
    <t>GGHSS KUNDIAN</t>
  </si>
  <si>
    <t>GHSS SHAMSHEERA ABAD</t>
  </si>
  <si>
    <t>GHS CHAK NO. 1 ML</t>
  </si>
  <si>
    <t>GHS KUNDIAN CITY</t>
  </si>
  <si>
    <t>GHS ALI WALI</t>
  </si>
  <si>
    <t>GGHS ASRAN WALA</t>
  </si>
  <si>
    <t>GGHS CHAK NO.5 DB</t>
  </si>
  <si>
    <t>GGHS HERNOLI NO. 1</t>
  </si>
  <si>
    <t>GGHS Mustafa (SAW) Campus Kundian</t>
  </si>
  <si>
    <t>VICHVEEN-FEMALE</t>
  </si>
  <si>
    <t>GGPS SULTAN AHMAD WALA</t>
  </si>
  <si>
    <t>RAHIMYAR KHAN</t>
  </si>
  <si>
    <t>KHANPUR</t>
  </si>
  <si>
    <t>AZEEM SHAH-FEMALE</t>
  </si>
  <si>
    <t>GGES LALOO WALA NO. 1</t>
  </si>
  <si>
    <t>GMPS 101/NP</t>
  </si>
  <si>
    <t>GGPS CHAK NO. 15/P</t>
  </si>
  <si>
    <t>BAGH O BAHAR - FEMALE</t>
  </si>
  <si>
    <t>GGPS CHAK NO.137/1-L</t>
  </si>
  <si>
    <t>GGES CHAK NO.92/1-L</t>
  </si>
  <si>
    <t>GGES 129/1-L</t>
  </si>
  <si>
    <t>GGPS 122/1-L</t>
  </si>
  <si>
    <t>GGPS 132/1-L</t>
  </si>
  <si>
    <t>GGPS CHAK NO 134/1-L</t>
  </si>
  <si>
    <t>GGPS CHAK NO. 123/1-L</t>
  </si>
  <si>
    <t>GGPS CHAK NO.133/L</t>
  </si>
  <si>
    <t>BAGH O BAHAR - MALE</t>
  </si>
  <si>
    <t>GES CHAK NO.125/1-L</t>
  </si>
  <si>
    <t xml:space="preserve">GPS CHAK NO. 96/1-L </t>
  </si>
  <si>
    <t>GPS CHAK 102/L</t>
  </si>
  <si>
    <t>GPS CHAK NO. 31/P. P.O. BAGHO BEHAR</t>
  </si>
  <si>
    <t>GPS BASTI AFZAL KHAN</t>
  </si>
  <si>
    <t>CHACHRAN SHARIF - FEMALE</t>
  </si>
  <si>
    <t>GGPS KHAIR MUHAMMAD KHOSA</t>
  </si>
  <si>
    <t>GGPS ADDA GHULAM QADIR</t>
  </si>
  <si>
    <t>GGPS BALHORAN</t>
  </si>
  <si>
    <t>GGES RANA MUHAMMAD HUSSAIN SHAKIR</t>
  </si>
  <si>
    <t>GGPS GUD PUR</t>
  </si>
  <si>
    <t>CHACHRAN SHARIF - MALE</t>
  </si>
  <si>
    <t xml:space="preserve">GPS HYDERABAD </t>
  </si>
  <si>
    <t>GES BASTI RANA MUHAMMAD HUSSAIN SHARKIR</t>
  </si>
  <si>
    <t>GMMS SMOKA</t>
  </si>
  <si>
    <t>GPS GHALEEJA</t>
  </si>
  <si>
    <t>CHAK NO 45/P-FEMALE</t>
  </si>
  <si>
    <t>GGPS CHAK NO.100/1.L</t>
  </si>
  <si>
    <t>GGES CHAK NO.120/1-L</t>
  </si>
  <si>
    <t>GGPS CHAK NO 102/1-L</t>
  </si>
  <si>
    <t>GGPS CHAK NO 106/1-L</t>
  </si>
  <si>
    <t>CHAK45/P-MALE</t>
  </si>
  <si>
    <t>GES CHAK NO 116/1-L</t>
  </si>
  <si>
    <t>GPS CHAK NO. 45/P</t>
  </si>
  <si>
    <t>GPS CHAK NO.117/1-L</t>
  </si>
  <si>
    <t>GPS CHAK NO. 118/1-L</t>
  </si>
  <si>
    <t>CHOWK NADIR SHAHEED-MALE</t>
  </si>
  <si>
    <t xml:space="preserve">GPS CHAK NO 13/P </t>
  </si>
  <si>
    <t>GPS CHOWK NADIR SHAHEED</t>
  </si>
  <si>
    <t>GPS BASTI KUMHARAN</t>
  </si>
  <si>
    <t>GPS BAKHAL LAR NO. 1</t>
  </si>
  <si>
    <t>CITY KPR-FEMALE</t>
  </si>
  <si>
    <t>GGPS MOHALLA FAREED ABAD</t>
  </si>
  <si>
    <t>GGPS MUD LAL</t>
  </si>
  <si>
    <t>GGPS PAYARA KHAN</t>
  </si>
  <si>
    <t>GGPS PATAFIAN</t>
  </si>
  <si>
    <t>GGPS CHAK NO 4/P</t>
  </si>
  <si>
    <t>GGPS PATHANAY KHAN LABANA</t>
  </si>
  <si>
    <t>GGES MC BASTI ZOHRI KHANPUR</t>
  </si>
  <si>
    <t>DERA MUHAMMAD ISMAIL-FEMALE</t>
  </si>
  <si>
    <t>GGPS CHAK NO. 42/P</t>
  </si>
  <si>
    <t>GGPS CHAK NO 36/P</t>
  </si>
  <si>
    <t>GGES DERA MUHAMMAD ISMAIL</t>
  </si>
  <si>
    <t>DIN PUR SHARIF - FEMALE</t>
  </si>
  <si>
    <t xml:space="preserve">GGPS BASTI JOYA </t>
  </si>
  <si>
    <t>FATEH PUR KAMAL-MALE</t>
  </si>
  <si>
    <t>GES AZMAT ULLAH</t>
  </si>
  <si>
    <t xml:space="preserve">GPS BRARAN </t>
  </si>
  <si>
    <t>GPS THATH DIGROCHA</t>
  </si>
  <si>
    <t>GPS HEAD LANJI WAR</t>
  </si>
  <si>
    <t>GPS KOLYARAN</t>
  </si>
  <si>
    <t xml:space="preserve">GPS BASTI KUMHARAN </t>
  </si>
  <si>
    <t>GPS MEERAN GHAZI</t>
  </si>
  <si>
    <t>GARHI IKTHIAR KHAN - FEMALE</t>
  </si>
  <si>
    <t>GGPS ABDUR REHMAN LOLAEE</t>
  </si>
  <si>
    <t>GMPS CHAK NO 91/NP</t>
  </si>
  <si>
    <t>GARHI IKTHIAR KHAN - MALE</t>
  </si>
  <si>
    <t xml:space="preserve">GPS DHAND GAGARY </t>
  </si>
  <si>
    <t>GPS KHAN MOHAMMAD KAT</t>
  </si>
  <si>
    <t>GEHMAL PIR-FEMALE</t>
  </si>
  <si>
    <t>GGPS SUBAY KHAN</t>
  </si>
  <si>
    <t>GGES 69/P</t>
  </si>
  <si>
    <t>GEHMAL PIR-MALE</t>
  </si>
  <si>
    <t>GES BASTI SHAH MUHAMMAD</t>
  </si>
  <si>
    <t>GPS CHAK NO 97 ANP</t>
  </si>
  <si>
    <t>GPS BALIU KHAN KHATAK</t>
  </si>
  <si>
    <t>GPS KOTLA MOAZIZ-UD-DIN</t>
  </si>
  <si>
    <t>GPS KOT DAYA</t>
  </si>
  <si>
    <t>GHAZI PUR-MALE</t>
  </si>
  <si>
    <t>GPS MALIK PUR</t>
  </si>
  <si>
    <t>GPS BAKHSHO GOPANG</t>
  </si>
  <si>
    <t>GPS BASTI GULABIAN</t>
  </si>
  <si>
    <t>GPS MURAD WAH PO KOTLA PATHAN</t>
  </si>
  <si>
    <t>GPS DHANDO</t>
  </si>
  <si>
    <t>GPS ABDUL GHANI LAR</t>
  </si>
  <si>
    <t>GPS KOTLA KAHN LAR</t>
  </si>
  <si>
    <t>GPS GHULAM SARWAR SHAH</t>
  </si>
  <si>
    <t>GHOUS PUR-FEMALE</t>
  </si>
  <si>
    <t>GGPS SAMOKA</t>
  </si>
  <si>
    <t>JAJJAH ABBASIAN - MALE</t>
  </si>
  <si>
    <t>GPS THAKNA</t>
  </si>
  <si>
    <t>GPS PROCHRAN</t>
  </si>
  <si>
    <t>GPS BASTI KAMALA</t>
  </si>
  <si>
    <t>GPS KHAI KHAIR SHAH</t>
  </si>
  <si>
    <t>GPS BABRAN</t>
  </si>
  <si>
    <t>GPS MIANI</t>
  </si>
  <si>
    <t>GPS OBHACHRAN</t>
  </si>
  <si>
    <t>JETHA BHUTTA - FEMALE</t>
  </si>
  <si>
    <t>GGPS BASTI ALLAH DITTA</t>
  </si>
  <si>
    <t>JETHA BHUTTA - MALE</t>
  </si>
  <si>
    <t>GPS CHAK NO 43/P BASTI KHALIL</t>
  </si>
  <si>
    <t>GPS TAILL PUNJ NUND</t>
  </si>
  <si>
    <t>GPS NEEL GARH</t>
  </si>
  <si>
    <t>GPS ABDUL MAJEED</t>
  </si>
  <si>
    <t>JHORAN-FEMALE</t>
  </si>
  <si>
    <t>GGPS MARI SANTRAM</t>
  </si>
  <si>
    <t>GGPS MAKHDOOM</t>
  </si>
  <si>
    <t>GGES MAKHAN BELA</t>
  </si>
  <si>
    <t>GGPS SARDAR ALLAH DIWAYA</t>
  </si>
  <si>
    <t>GGES JHORAN</t>
  </si>
  <si>
    <t>KOTLA PATHAN -MALE</t>
  </si>
  <si>
    <t>GPS BAKHAL LAR NO. 2</t>
  </si>
  <si>
    <t>GPS BANKA</t>
  </si>
  <si>
    <t>GPS JANGI NO. 2</t>
  </si>
  <si>
    <t>GPS BALOCHAN</t>
  </si>
  <si>
    <t>LATKI - FEMALE</t>
  </si>
  <si>
    <t>GGPS MUD KALOO</t>
  </si>
  <si>
    <t>GGPS ASLAM DAGROCHA</t>
  </si>
  <si>
    <t>LATKI - MALE</t>
  </si>
  <si>
    <t>GPS MUHAMMAD DIN</t>
  </si>
  <si>
    <t>GPS TIBBI GUL MUHAMMAD</t>
  </si>
  <si>
    <t>GPS CHAK NO. 66/P SOUTH</t>
  </si>
  <si>
    <t xml:space="preserve">MARI ALLAH BACHAYA - FEMALE </t>
  </si>
  <si>
    <t>GGES BASTI KHAN MUHAMMAD</t>
  </si>
  <si>
    <t>GGPS CHAK NO. 26/P</t>
  </si>
  <si>
    <t>GGPS BASTI RAHEEM BUKHSH</t>
  </si>
  <si>
    <t>GGES 27/P</t>
  </si>
  <si>
    <t xml:space="preserve">MARI ALLAH BACHAYA - MALE </t>
  </si>
  <si>
    <t>GES CHAH GHUNIAN</t>
  </si>
  <si>
    <t xml:space="preserve">GPS BAGH WALA </t>
  </si>
  <si>
    <t xml:space="preserve">GPS ALLAH WASAYA </t>
  </si>
  <si>
    <t>GPS GULL HASSAN</t>
  </si>
  <si>
    <t>GMMS CHAK NO 26/P-I</t>
  </si>
  <si>
    <t>MOEEN ABAD - FEMALE</t>
  </si>
  <si>
    <t>GMPS SAEED ABAD KHANPUR</t>
  </si>
  <si>
    <t>GMPS ISLAM KHAN ABBASI</t>
  </si>
  <si>
    <t>MOEEN ABAD - MALE</t>
  </si>
  <si>
    <t>GES BURRAH</t>
  </si>
  <si>
    <t>GPS CHAK NO 107 NP</t>
  </si>
  <si>
    <t>GPS BASTI MEHRI</t>
  </si>
  <si>
    <t>GPS MOADIB MAHRAM MALLANA</t>
  </si>
  <si>
    <t>GPS MARFANI</t>
  </si>
  <si>
    <t>MUD BHOORA - FEMALE</t>
  </si>
  <si>
    <t>GGPS MUD JEWAN</t>
  </si>
  <si>
    <t>MUD BHOORA - MALE</t>
  </si>
  <si>
    <t>GPS QABOOL WALA</t>
  </si>
  <si>
    <t>GPS CHAK NO. 135/1-L</t>
  </si>
  <si>
    <t xml:space="preserve">GPS TIBI FAZIAL WALA </t>
  </si>
  <si>
    <t>NAWAN KOT - FEMALE</t>
  </si>
  <si>
    <t>GGPS CHAK NO. 106 NP</t>
  </si>
  <si>
    <t>GGPS CHAK NO.104/NP-I</t>
  </si>
  <si>
    <t>GGPS BASTI BHUTIAN</t>
  </si>
  <si>
    <t>NAWAN KOT - MALE</t>
  </si>
  <si>
    <t>GES HALIMABAD</t>
  </si>
  <si>
    <t>GPS FARID ABAD</t>
  </si>
  <si>
    <t>GPS AOWBHATA</t>
  </si>
  <si>
    <t>NOOR WAH-MALE</t>
  </si>
  <si>
    <t>GPS CHAK NO 62 P</t>
  </si>
  <si>
    <t>GPS CHAK NO 65 P</t>
  </si>
  <si>
    <t>GPS CHAK NO. 34/P</t>
  </si>
  <si>
    <t>SADAR KPR - FEMALE</t>
  </si>
  <si>
    <t>GGPS GULSHAN ALTAF IRRIGATION COLONY</t>
  </si>
  <si>
    <t>GGPS RIND BULUCH</t>
  </si>
  <si>
    <t>SADAR KPR - MALE</t>
  </si>
  <si>
    <t>GPS MC HALQA NO 1</t>
  </si>
  <si>
    <t>GPS MC ARBIA MODDIB MOHALLA ISLAM NAGAR</t>
  </si>
  <si>
    <t>GPS CHAK 13/NP BASTI THAHEEMA KHANPUR</t>
  </si>
  <si>
    <t>GPS CHAK 109/NP JAMAL ABAD</t>
  </si>
  <si>
    <t>GES HALQA NO 4</t>
  </si>
  <si>
    <t>GPS 116/P</t>
  </si>
  <si>
    <t>GPS RAHIM ABAD</t>
  </si>
  <si>
    <t>GGHS CHACHRAN SHARIF</t>
  </si>
  <si>
    <t>GHS DINPUR SHARIF</t>
  </si>
  <si>
    <t>GHS CHAK NO. 60/P KHANPUR</t>
  </si>
  <si>
    <t>GHS DESHTIAN</t>
  </si>
  <si>
    <t>GHS BASTI KHAN MUHAMMAD</t>
  </si>
  <si>
    <t>GGHS 121/1-L</t>
  </si>
  <si>
    <t>GHS MOADIB SHEIKH ABDUL SATTAR</t>
  </si>
  <si>
    <t>GGHS MOUSA KANJOO</t>
  </si>
  <si>
    <t>GGHS CHAK NO. 111/NP</t>
  </si>
  <si>
    <t>GHSS QADIR PUR</t>
  </si>
  <si>
    <t>GGHSS CHAK NO. 1/P</t>
  </si>
  <si>
    <t>GHS BLOCK NO. 6 KHANPUR</t>
  </si>
  <si>
    <t>SEHJA - MALE</t>
  </si>
  <si>
    <t>GPS CHAK NO 64 P</t>
  </si>
  <si>
    <t>GPS MUD RAHIM</t>
  </si>
  <si>
    <t>GPS SHAH MOHAMMAD</t>
  </si>
  <si>
    <t>GPS CHAK 42/P Jamali Nagar</t>
  </si>
  <si>
    <t>SUGAR MILL-MALE</t>
  </si>
  <si>
    <t>GPS MOADIB M. DIN LAR MOEEN ABAD</t>
  </si>
  <si>
    <t>GPS BASTI HIDAYAT ALI</t>
  </si>
  <si>
    <t>GPS CHAK NO. 71/A</t>
  </si>
  <si>
    <t>GPS MUHAMMAD YAR KHAN</t>
  </si>
  <si>
    <t>GPS NOOR MUHAMMAD PILAL</t>
  </si>
  <si>
    <t>GPS JAN MUHAMMAD KARHORA</t>
  </si>
  <si>
    <t>ZAHIR PIR - FEMALE</t>
  </si>
  <si>
    <t>GGPS GHAZI PUR</t>
  </si>
  <si>
    <t>GGES MUHAMMAD KHAN</t>
  </si>
  <si>
    <t>GGPS BULAQI WALI</t>
  </si>
  <si>
    <t>GGPS JOUT ALI</t>
  </si>
  <si>
    <t>ZAHIR PIR - MALE</t>
  </si>
  <si>
    <t>GPS MOHLAN</t>
  </si>
  <si>
    <t xml:space="preserve">GPS DARBAR AHMED SHAH </t>
  </si>
  <si>
    <t>GPS SHER MUHAMMAD</t>
  </si>
  <si>
    <t>GPS ABDUL REHMAN</t>
  </si>
  <si>
    <t>GPS BIBI CHACHAR</t>
  </si>
  <si>
    <t>GPS GHULAM MUSTAFA LOLAI</t>
  </si>
  <si>
    <t>LIAQATPUR</t>
  </si>
  <si>
    <t>10/A - FEMALE</t>
  </si>
  <si>
    <t>GGES CHAK NO. 10/A</t>
  </si>
  <si>
    <t>GMPS CHAK NO. 54/A LIAQAT PUR</t>
  </si>
  <si>
    <t>GGPS CHAK NO.7/A</t>
  </si>
  <si>
    <t>GGPS CHAK NO.51/A</t>
  </si>
  <si>
    <t>GMPS CHAK NO.52/A</t>
  </si>
  <si>
    <t>GGPS CHAK NO. 53/A (NEW)</t>
  </si>
  <si>
    <t>42/A -FEMALE</t>
  </si>
  <si>
    <t>GGPS CHAK NO. 88/A JADEED</t>
  </si>
  <si>
    <t>GMPS CHAK NO. 33/A</t>
  </si>
  <si>
    <t>45/A-FEMALE</t>
  </si>
  <si>
    <t>GGPS CHAK NO.143/A</t>
  </si>
  <si>
    <t>46/A - FEMALE</t>
  </si>
  <si>
    <t>GMPS CHAK NO.26/A</t>
  </si>
  <si>
    <t xml:space="preserve">68/A - FEMALE </t>
  </si>
  <si>
    <t>GGES CHAK NO. 79/A</t>
  </si>
  <si>
    <t>AHMAD ALI LAR-FEMALE</t>
  </si>
  <si>
    <t>GGES MALIK MANZOOR AHMAD</t>
  </si>
  <si>
    <t xml:space="preserve">GGES AHMAD ALI LAAR </t>
  </si>
  <si>
    <t>GGPS MALIK AZIZ NUMBERDAR</t>
  </si>
  <si>
    <t>GGPS CHANJNI</t>
  </si>
  <si>
    <t>GGPS RASHID ABAD</t>
  </si>
  <si>
    <t>GGPS MUJAVRAN</t>
  </si>
  <si>
    <t>GMPS GABRAN</t>
  </si>
  <si>
    <t>GGPS MALIK BAKHAT ALI</t>
  </si>
  <si>
    <t>GGPS Mud Ranjha</t>
  </si>
  <si>
    <t>AKHTER NAGAR-FEMALE</t>
  </si>
  <si>
    <t>GGES CHAK NO 193/1-L</t>
  </si>
  <si>
    <t>GMPS CHAK NO 82 A</t>
  </si>
  <si>
    <t>GGPS CHAK 271/1-L</t>
  </si>
  <si>
    <t>GGPS CHAK NO 144/A</t>
  </si>
  <si>
    <t>GGPS CHAK NO. 151/A</t>
  </si>
  <si>
    <t>GGES CHAK 317/A 6-R</t>
  </si>
  <si>
    <t>ALLAH ABAD - MALE</t>
  </si>
  <si>
    <t xml:space="preserve">GMMS RUSTAM GARH </t>
  </si>
  <si>
    <t>ALLAH JIWAYA LAR-MALE</t>
  </si>
  <si>
    <t>GES NABI BAKHSH PRARAH</t>
  </si>
  <si>
    <t>GPS DERA AALAM SHAH</t>
  </si>
  <si>
    <t>GPS THALL DARYA</t>
  </si>
  <si>
    <t>GPS BASTI PANWARAN</t>
  </si>
  <si>
    <t>AMIN ABAD - FEMALE</t>
  </si>
  <si>
    <t>GMPS SHARIF MUHAMMAD AWAN</t>
  </si>
  <si>
    <t>GGPS BASTI RAMZAN KHAN</t>
  </si>
  <si>
    <t>GGPS PARARAN SHARIF JADEED</t>
  </si>
  <si>
    <t>AMIN ABAD - MALE</t>
  </si>
  <si>
    <t>GPS REHMAT ALI AMIN ABAD</t>
  </si>
  <si>
    <t>GPS JHUNG BILAWAL</t>
  </si>
  <si>
    <t>GPS MOADIB GOVIND WALA</t>
  </si>
  <si>
    <t>GMMS RAHIM BAKHSH NAICH</t>
  </si>
  <si>
    <t>BAHAR KHAKHI-MALE</t>
  </si>
  <si>
    <t>GPS HAJUN DARWASH</t>
  </si>
  <si>
    <t>GPS MOADIB BAHAR KHAKHI</t>
  </si>
  <si>
    <t>GMMS IBRAHIM SHAHEED</t>
  </si>
  <si>
    <t>GPS AZIZ ALLAH DIGROCHA</t>
  </si>
  <si>
    <t>CHAK 10/A-MALE</t>
  </si>
  <si>
    <t>GMMS GHULAM HUSSAIN MULANA</t>
  </si>
  <si>
    <t>CHAK 178/7-R-MALE</t>
  </si>
  <si>
    <t>GPS 313/6-R</t>
  </si>
  <si>
    <t>GPS 144/5-R</t>
  </si>
  <si>
    <t>GPS 179/7-R</t>
  </si>
  <si>
    <t>GPS CHAK NO.178/7-R</t>
  </si>
  <si>
    <t>CHAK 225/1-L-MALE</t>
  </si>
  <si>
    <t>GPS CHAK 139/A</t>
  </si>
  <si>
    <t>GPS CHAK 162/7R</t>
  </si>
  <si>
    <t>GPS CHAK 215 I-L</t>
  </si>
  <si>
    <t>GPS CHAK 201-A/1-L</t>
  </si>
  <si>
    <t>GPS CHAK NO.147/5-R CHOLISTAN</t>
  </si>
  <si>
    <t>GES CHAK NO.159/7-R</t>
  </si>
  <si>
    <t>GPS CHAK NO.236/1-L</t>
  </si>
  <si>
    <t>CHAK 25/A-MALE</t>
  </si>
  <si>
    <t>GPS CHAK 28 A</t>
  </si>
  <si>
    <t>GPS 46/A</t>
  </si>
  <si>
    <t>CHAK 32/A-MALE</t>
  </si>
  <si>
    <t>GPS CHAK 66/A</t>
  </si>
  <si>
    <t>GPS CHAK 67/A QADEEM</t>
  </si>
  <si>
    <t>CITY-LQP-MALE</t>
  </si>
  <si>
    <t>GPS CHAK 24/A JADEED</t>
  </si>
  <si>
    <t>GPS RASHID ABAD</t>
  </si>
  <si>
    <t>DERA FAREEDI - MALE</t>
  </si>
  <si>
    <t>GPS ASHIQ MUHAMMAD (GABOOL)</t>
  </si>
  <si>
    <t>GPS BHALIARAAN</t>
  </si>
  <si>
    <t>GPS BAIT ALLAH WASAYA</t>
  </si>
  <si>
    <t>GPS BANA ROYA</t>
  </si>
  <si>
    <t>GPS DEWALA</t>
  </si>
  <si>
    <t>GMMS BASTI DERKHASTI (DERGHA E HUSSAINIA)</t>
  </si>
  <si>
    <t>DUFLI KABIR KHAN - MALE</t>
  </si>
  <si>
    <t>GPS ROJAN MAACHI</t>
  </si>
  <si>
    <t>GMMS WAGHOWAN</t>
  </si>
  <si>
    <t>GPS NAZIR ABAD</t>
  </si>
  <si>
    <t>GES SHAHID ABAD</t>
  </si>
  <si>
    <t>DUFLI KABIR KHAN-FEMALE</t>
  </si>
  <si>
    <t>GGPS MALOOK SHAH NO. 1</t>
  </si>
  <si>
    <t>GGPS GHULAM MUHAMMAD SHAH</t>
  </si>
  <si>
    <t>GMPS DUFLI KABIR KHAN</t>
  </si>
  <si>
    <t>GGPS THAROO WALA</t>
  </si>
  <si>
    <t>GGPS CHAK NO. 115/NP</t>
  </si>
  <si>
    <t>GGPS MALIK SOBHA ARAIN</t>
  </si>
  <si>
    <t>GGPS GUL MUHAMMAD ARAIN</t>
  </si>
  <si>
    <t>FEROZA - FEMALE</t>
  </si>
  <si>
    <t>GGPS BASTI ARAIN</t>
  </si>
  <si>
    <t>GGPS CHAK FATEH MUHAMMAD ARAIN</t>
  </si>
  <si>
    <t>GGCMES CHAK 122-123/NP</t>
  </si>
  <si>
    <t>GHOOKA-FEMALE</t>
  </si>
  <si>
    <t>GGES GHOOKAH</t>
  </si>
  <si>
    <t>GGPS BASTI GHASOORA</t>
  </si>
  <si>
    <t>GGPS HAJI SHAH NAWAZ</t>
  </si>
  <si>
    <t>GGPS GHULAM HASSAN KAIFI</t>
  </si>
  <si>
    <t>GGPS SARDAR RASOOL BUX</t>
  </si>
  <si>
    <t>GUL MUHAMMAD LANGAH - FEMALE</t>
  </si>
  <si>
    <t>GGPS BHEIT BHUTTO</t>
  </si>
  <si>
    <t>GMPS FATEH MUHAMMAD DARKHAN</t>
  </si>
  <si>
    <t>GGPS BHATRAN</t>
  </si>
  <si>
    <t>GUL MUHAMMAD LANGAH - MALE</t>
  </si>
  <si>
    <t>GPS BAIT MAACHI</t>
  </si>
  <si>
    <t>GPS JINDU PEER JADDED</t>
  </si>
  <si>
    <t>GPS BAIT MURAD</t>
  </si>
  <si>
    <t>GPS MOADIB BASTI DAWNA</t>
  </si>
  <si>
    <t>GPS BAIT IMAM BHAKHASH MAACHI</t>
  </si>
  <si>
    <t>GULANI-MALE</t>
  </si>
  <si>
    <t>GPS MOADIB MUD LAL</t>
  </si>
  <si>
    <t>GPS LAL SHAH</t>
  </si>
  <si>
    <t>GPS DIN MUHAMMAD LAR</t>
  </si>
  <si>
    <t>GPS CHAKAR KHAN</t>
  </si>
  <si>
    <t>GMMS GULL MUHAMMAD</t>
  </si>
  <si>
    <t>GES RIAZ HUSSAIN SHAH</t>
  </si>
  <si>
    <t>HAYAT LAR - MALE</t>
  </si>
  <si>
    <t>GPS RASHEED ABAD</t>
  </si>
  <si>
    <t>GPS JAGEER SARANI</t>
  </si>
  <si>
    <t>GPS SHAHEED ABAD</t>
  </si>
  <si>
    <t>JAN PUR - FEMALE</t>
  </si>
  <si>
    <t>GGPS AHMED BUX NAICH</t>
  </si>
  <si>
    <t xml:space="preserve">GMPS LOON WALA </t>
  </si>
  <si>
    <t>GMPS GHULAM NABI KHUKHAR</t>
  </si>
  <si>
    <t>GGPS JAM MUHAMMAD RAFIQ</t>
  </si>
  <si>
    <t>GGPS MALIK MUHAMMAD PANNAH NAICH</t>
  </si>
  <si>
    <t>JAN PUR - MALE</t>
  </si>
  <si>
    <t>GPS BASTI NOOR AHMED NAICH</t>
  </si>
  <si>
    <t>GPS RIDAN</t>
  </si>
  <si>
    <t>GMMS SADAT JAN PUR</t>
  </si>
  <si>
    <t>GMMS SALEEM ABAD</t>
  </si>
  <si>
    <t>GPS PHULAN KHAN</t>
  </si>
  <si>
    <t>GPS CHAH MALHAR SHAH</t>
  </si>
  <si>
    <t>KACHI MUHAMMAD KHAN-MALE</t>
  </si>
  <si>
    <t>GPS MIANI ACHAA</t>
  </si>
  <si>
    <t>GPS NOOR MUHAMMAD</t>
  </si>
  <si>
    <t>GPS GHAZI PUR</t>
  </si>
  <si>
    <t>GPS BASTI GHULAM MUHAMMAD NO.1</t>
  </si>
  <si>
    <t>GMMS MUSTAFA ABAD BASTI GHULAM HUSSAIN</t>
  </si>
  <si>
    <t>GMMS ALLAH YAR SHEIKH</t>
  </si>
  <si>
    <t>KANDANI-MALE</t>
  </si>
  <si>
    <t>GES CHAK NO.125/NP QADEEM</t>
  </si>
  <si>
    <t>GPS MOADIB THAIR FAZIL</t>
  </si>
  <si>
    <t>GPS BASTI MAZHAR KHAN</t>
  </si>
  <si>
    <t>GPS BASTI KALYAR</t>
  </si>
  <si>
    <t>GPS CHAK NO.104/NP</t>
  </si>
  <si>
    <t>KHAN BELA - FEMALE</t>
  </si>
  <si>
    <t xml:space="preserve">GMPS BASTI QAZIAN </t>
  </si>
  <si>
    <t>GGPS HAJI BUDHA KHAN</t>
  </si>
  <si>
    <t>GGPS MALIK HABIB ULLAH</t>
  </si>
  <si>
    <t>GGPS AZIM BHATTI</t>
  </si>
  <si>
    <t>GGES ABDUL HAQ SIAL</t>
  </si>
  <si>
    <t>KHAN BELA-MALE</t>
  </si>
  <si>
    <t>GPS FAZAL NAGAR</t>
  </si>
  <si>
    <t>GPS PUL WATRAN</t>
  </si>
  <si>
    <t>GPS BASTI METLA P.O KHAN BELLA</t>
  </si>
  <si>
    <t>GPS KHAN BELLA</t>
  </si>
  <si>
    <t>GMMS ABDUL KAREEM TUMRANI</t>
  </si>
  <si>
    <t>KOTLA NAWAB-MALE</t>
  </si>
  <si>
    <t>GPS BASTI FAIZ AHMAD BOHAR</t>
  </si>
  <si>
    <t>GPS HAYAT MUHAMMAD PAKHIWAR</t>
  </si>
  <si>
    <t>GPS MOADIB NIZAM WALA</t>
  </si>
  <si>
    <t>GPS HAJI RAHIM BAKHASH AWAN</t>
  </si>
  <si>
    <t>LQP CITY-FEMALE</t>
  </si>
  <si>
    <t>GMPS CHAK NO.5/A</t>
  </si>
  <si>
    <t>LQP EAST - FEMALE</t>
  </si>
  <si>
    <t>GGPS ISLAM NAGAR</t>
  </si>
  <si>
    <t>METLA - FEMALE</t>
  </si>
  <si>
    <t>GGPS CHARAGH HUSSAIN SHAH</t>
  </si>
  <si>
    <t>GGPS BASTI SIALAN</t>
  </si>
  <si>
    <t>GGPS HAROON ABAD</t>
  </si>
  <si>
    <t>MUHAMMAD DAHA - FEMALE</t>
  </si>
  <si>
    <t>GMPS MUHAMMAD BUX DAHA</t>
  </si>
  <si>
    <t>MUHAMMAD DAHA - MALE</t>
  </si>
  <si>
    <t>GPS BUPRAN</t>
  </si>
  <si>
    <t>GPS RAIS ALLAH DITTA</t>
  </si>
  <si>
    <t>GPS HAJI NAZAR MUHAMMAD</t>
  </si>
  <si>
    <t>GPS HUSSAIN ABAD NO.2</t>
  </si>
  <si>
    <t>GPS NO ABAD</t>
  </si>
  <si>
    <t>MURAD PUR SIAL-FEMALE</t>
  </si>
  <si>
    <t>GGPS JAAM JAN MUHAMMAD</t>
  </si>
  <si>
    <t>NALLA MOSANI - MALE</t>
  </si>
  <si>
    <t>GPS CHAK NO 127 NP</t>
  </si>
  <si>
    <t>GMMS DERA AMIR NAWAZ KHAN</t>
  </si>
  <si>
    <t>GPS MUHAMMAD ALI KHUHAWAR</t>
  </si>
  <si>
    <t>NOOR WALA - FEMALE</t>
  </si>
  <si>
    <t>GGPS FIAZ ALI SHAH</t>
  </si>
  <si>
    <t>GMPS FALAK MAHIWAL</t>
  </si>
  <si>
    <t>GMPS WAHID AMIR</t>
  </si>
  <si>
    <t>GGPS BAKSHOO BHATTAR</t>
  </si>
  <si>
    <t>GGES DERA FARIDI</t>
  </si>
  <si>
    <t>GGES JAM AZEEM NAHAYA</t>
  </si>
  <si>
    <t>NOOR WALA-MALE</t>
  </si>
  <si>
    <t>GPS NOOR WALA SALEEM ABAD</t>
  </si>
  <si>
    <t>GES JHUL</t>
  </si>
  <si>
    <t>PACCA LARRAN - MALE</t>
  </si>
  <si>
    <t>GPS MALIK HAMEED</t>
  </si>
  <si>
    <t>GTS DARA MUNIR KHAN</t>
  </si>
  <si>
    <t>GPS BASTI KAREEM BAKHSH LAAR</t>
  </si>
  <si>
    <t>GPS KAREEM AL-ALOOM TRANDA MEER KHAN</t>
  </si>
  <si>
    <t>PACCA LARRAN -FEMALE</t>
  </si>
  <si>
    <t>GGPS BASTI HAFIZ GHULAM QADIR</t>
  </si>
  <si>
    <t>GGPS BASTI KAMALAY WALA</t>
  </si>
  <si>
    <t>GGPS AHMED BUX SAEED ABAD</t>
  </si>
  <si>
    <t>GGPS SHER MUHAMMAD GHARIB SHAH</t>
  </si>
  <si>
    <t>GGES SAMANI KHAN</t>
  </si>
  <si>
    <t>GMPS MUGHRANI</t>
  </si>
  <si>
    <t>GMPS KOTLA DOULAT</t>
  </si>
  <si>
    <t>GGPS MUHAMMAD ALI KHOHAWAR</t>
  </si>
  <si>
    <t>RINDAN-FEMALE</t>
  </si>
  <si>
    <t>GGPS SHAFIQ ABAD</t>
  </si>
  <si>
    <t>GGPS GHULAM FAREED MARAL</t>
  </si>
  <si>
    <t>GGPS DERA SHER MUHAMMAD</t>
  </si>
  <si>
    <t>GGPS HAJI HAZOOR BUX</t>
  </si>
  <si>
    <t>RINDAN-MALE</t>
  </si>
  <si>
    <t>GPS LOWN WALA</t>
  </si>
  <si>
    <t>GPS KOTLA DRIGH</t>
  </si>
  <si>
    <t>GPS MOADIB PARAN SHARIF</t>
  </si>
  <si>
    <t>GMMS GHULAM ALI SHAH</t>
  </si>
  <si>
    <t>GPS GOTH AMIN (MOUDIB)</t>
  </si>
  <si>
    <t>GMMS DARBAR HAJI SHAH</t>
  </si>
  <si>
    <t>GMMS RAHIM BAKHSH DITANI</t>
  </si>
  <si>
    <t>GGHS CHAK NO. 45/A</t>
  </si>
  <si>
    <t>GGHS CHAK 87/A LIAQAT PUR</t>
  </si>
  <si>
    <t>GGHS THULL HAMZA</t>
  </si>
  <si>
    <t>GGHSS TARANDA MUHAMMAD PANAH</t>
  </si>
  <si>
    <t xml:space="preserve">GHS MUHAMMAD DAHA </t>
  </si>
  <si>
    <t>GHS CHAK NO. 124 NP</t>
  </si>
  <si>
    <t>GHS JALIL ABAD</t>
  </si>
  <si>
    <t>GHS TRINDA MIR KHAN</t>
  </si>
  <si>
    <t xml:space="preserve">GHS RAFIQ ISLAM PUR </t>
  </si>
  <si>
    <t>GHS DHAR-E-OAT</t>
  </si>
  <si>
    <t>GGHS CHAK NO. 83/A</t>
  </si>
  <si>
    <t>GGHS NOOR WALA</t>
  </si>
  <si>
    <t>GHS CHAK 181-A/1-L</t>
  </si>
  <si>
    <t>GHS DERA FAREEDI</t>
  </si>
  <si>
    <t>GGHS KANDANI NO. 1</t>
  </si>
  <si>
    <t>GGHS TALBANI</t>
  </si>
  <si>
    <t>GHS BASTI NAZIR KHAN</t>
  </si>
  <si>
    <t>GGHS 85/A</t>
  </si>
  <si>
    <t>GHS NOOR PUR BATWANI</t>
  </si>
  <si>
    <t>GHS 158/7-R</t>
  </si>
  <si>
    <t>GGHS 158/7-R</t>
  </si>
  <si>
    <t>GGHS Chak No 148/5-R</t>
  </si>
  <si>
    <t>SHEDANI SHARIF - FEMALE</t>
  </si>
  <si>
    <t>GGES UNRAN</t>
  </si>
  <si>
    <t>GGPS RIAZ HUSSAIN SHAH</t>
  </si>
  <si>
    <t>GGPS ASAD KHAN</t>
  </si>
  <si>
    <t>GGPS ABDUL KAREEM KHAN</t>
  </si>
  <si>
    <t>GGPS ABBAS ALI SHAH</t>
  </si>
  <si>
    <t>TALBANI-FEMALE</t>
  </si>
  <si>
    <t>GGPS GHULLAN LAR CHAK 123/NP</t>
  </si>
  <si>
    <t>GGPS GHARIB DIN</t>
  </si>
  <si>
    <t>GGPS CHAK 125/NP BHANDARAN JADEED</t>
  </si>
  <si>
    <t>GGPS ABDUL AZIZ BALOCH</t>
  </si>
  <si>
    <t>GGPS MUAHAMMAD ALI HUSSAIN ABAD</t>
  </si>
  <si>
    <t>GGES BASTI LAL</t>
  </si>
  <si>
    <t>GGPS UMAR WADHA</t>
  </si>
  <si>
    <t>TALBANI-MALE</t>
  </si>
  <si>
    <t>GPS HAROON ABAD</t>
  </si>
  <si>
    <t>GPS JAGEER CHANALI</t>
  </si>
  <si>
    <t xml:space="preserve">GMMS AKHTAR ABAD </t>
  </si>
  <si>
    <t>TARANDA MUHAMMAD PANAH - FEMALE</t>
  </si>
  <si>
    <t>GGES JHOK GHULAB SHAH</t>
  </si>
  <si>
    <t>GGPS AFZAL LANGA JHADY</t>
  </si>
  <si>
    <t>TARANDA MUHAMMAD PANAH - MALE</t>
  </si>
  <si>
    <t>GPS SIDHU WALI</t>
  </si>
  <si>
    <t>GMMS JAN MUHAMMAD</t>
  </si>
  <si>
    <t>GPS BASTI ALLAH DAD MAN</t>
  </si>
  <si>
    <t>GTS BASTI GULZAR</t>
  </si>
  <si>
    <t>THUL HAMZA - MALE</t>
  </si>
  <si>
    <t>GPS THALL HAMZA (MOUDAB)</t>
  </si>
  <si>
    <t>GPS RUM BASTI AZAM ABAD</t>
  </si>
  <si>
    <t xml:space="preserve">GPS ABDULLAH KHAN </t>
  </si>
  <si>
    <t>GPS HAJI GHULAM QADIR</t>
  </si>
  <si>
    <t>GPS WAHID BAKHASH BHATAR</t>
  </si>
  <si>
    <t>TRANDA GURGAGE-MALE</t>
  </si>
  <si>
    <t>GPS BASTI MUHAMMAD AKRAM</t>
  </si>
  <si>
    <t>GPS CHAPRY CHATTAN SHAH</t>
  </si>
  <si>
    <t>GPS SADDAR SHAH</t>
  </si>
  <si>
    <t>GPS  KACHI M. KHAN</t>
  </si>
  <si>
    <t>GPS TANZEEM AHMAD YAR TANVARI</t>
  </si>
  <si>
    <t>GMMS FAZIL MUHAMMAD BOWANA</t>
  </si>
  <si>
    <t>GMMS BASTI BLOUCHAN</t>
  </si>
  <si>
    <t>GPS CHAK NO. 134/NP</t>
  </si>
  <si>
    <t>GMMS PUNU ARAIN</t>
  </si>
  <si>
    <t>ZAFFAR ABAD - FEMALE</t>
  </si>
  <si>
    <t>GGES TRINDA MIR KHAN</t>
  </si>
  <si>
    <t xml:space="preserve">GMPS CHAK NO. 116 NP </t>
  </si>
  <si>
    <t>GMPS CHAK NO. 116/NP THALI MOULVIAN</t>
  </si>
  <si>
    <t>GGPS BASTI RAEES USMAN</t>
  </si>
  <si>
    <t>GMPS BISMILLAH PUR</t>
  </si>
  <si>
    <t>GGPS ASHRAF SHAH</t>
  </si>
  <si>
    <t>GGPS AMIR KHAN GULLANI</t>
  </si>
  <si>
    <t>GGPS TIBI SAIDAN</t>
  </si>
  <si>
    <t>GGPS FAIZ RASOOL SHAH</t>
  </si>
  <si>
    <t>GGPS BABLU KHAN</t>
  </si>
  <si>
    <t>GGPS BASTI AKHTAR KHAN</t>
  </si>
  <si>
    <t>ZAFFAR ABAD -MALE</t>
  </si>
  <si>
    <t>GPS DERA LOHARAN</t>
  </si>
  <si>
    <t>GMMS QAZI MUHAMMAD DIN</t>
  </si>
  <si>
    <t>ABAD PUR - FEMALE</t>
  </si>
  <si>
    <t>GGPS HAJI NAWAB DIN</t>
  </si>
  <si>
    <t>GGPS SALEEM ABAD</t>
  </si>
  <si>
    <t>GGES ABAD PUR</t>
  </si>
  <si>
    <t>GGPS THUL WAZIR KHAN</t>
  </si>
  <si>
    <t>GGPS GOHAR ABAD</t>
  </si>
  <si>
    <t>AKRAM ABAD - MALE</t>
  </si>
  <si>
    <t>GPS BASTI WAHI SHAH MUHAMMAD</t>
  </si>
  <si>
    <t>AMAAN GARH - FEMALE</t>
  </si>
  <si>
    <t>GGPS BASTI RUKANI</t>
  </si>
  <si>
    <t>AMAAN GARH - MALE</t>
  </si>
  <si>
    <t>GPS CHAK 101/P</t>
  </si>
  <si>
    <t>GPS BASTI KAHOOR KHAN</t>
  </si>
  <si>
    <t>GPS CHAK NO. 104/P</t>
  </si>
  <si>
    <t>GMMS 103/P</t>
  </si>
  <si>
    <t>AMIN GARH - FEMALE</t>
  </si>
  <si>
    <t>GGPS HEAD AMIN GARH</t>
  </si>
  <si>
    <t>AMIN GARH - MALE</t>
  </si>
  <si>
    <t>GPS TIBBA THALLY</t>
  </si>
  <si>
    <t>GPS PURANA BHATTA RYK</t>
  </si>
  <si>
    <t>GPS WAHI RAHIM</t>
  </si>
  <si>
    <t>GPS BASTI GHULAM NABI KHOKHAR</t>
  </si>
  <si>
    <t>BAHISHTI -MALE</t>
  </si>
  <si>
    <t>GPS TIB GHARIBAN CHAK 75/P</t>
  </si>
  <si>
    <t>GPS MULA BUKHSH</t>
  </si>
  <si>
    <t>GPS CHAK NO. 39/P</t>
  </si>
  <si>
    <t>GPS BASTI CHAH KALOO</t>
  </si>
  <si>
    <t>GPS LAKHOO DI WAHI</t>
  </si>
  <si>
    <t>GPS JOI WAR</t>
  </si>
  <si>
    <t>BAHISHTI-FEMALE</t>
  </si>
  <si>
    <t>GGPS JOI WAR</t>
  </si>
  <si>
    <t>BAHODIPUR QURESHIAN-FEMALE</t>
  </si>
  <si>
    <t>GGCMS DUNIYA PUR GANGA BASTI YAR MUHAMMAD</t>
  </si>
  <si>
    <t>BANGLA SHEREEN - MALE</t>
  </si>
  <si>
    <t>GES PIR ABDUL MALIK</t>
  </si>
  <si>
    <t>GPS QAZI ABDUL WAHAD</t>
  </si>
  <si>
    <t>GPS RASOOL PUR NO. 2</t>
  </si>
  <si>
    <t>GES BASTI ALLAH WASAYA</t>
  </si>
  <si>
    <t>GPS KACHA MAHZI</t>
  </si>
  <si>
    <t>BANGLA SHEREEN-FEMALE</t>
  </si>
  <si>
    <t>GGPS CHAK NO. 91/P  (JDW Road)</t>
  </si>
  <si>
    <t>GGPS BASTI LARAN</t>
  </si>
  <si>
    <t>BULAQI WALI - MALE</t>
  </si>
  <si>
    <t>GPS BASTI MOLVIAN</t>
  </si>
  <si>
    <t>GPS TAJ PUR MUREED WALA</t>
  </si>
  <si>
    <t>BULAQI WALI -FEMALE</t>
  </si>
  <si>
    <t>GGPS KAMAL MOHANA RYK</t>
  </si>
  <si>
    <t>GGPS BASTI FAZAL MUHAMMAD</t>
  </si>
  <si>
    <t>GMPS BULAQI WALI</t>
  </si>
  <si>
    <t>GGPS KHYZER HAYAT</t>
  </si>
  <si>
    <t>CHAMAN-MALE</t>
  </si>
  <si>
    <t>GPS BANGLA MANTHAR</t>
  </si>
  <si>
    <t>GPS DERA SALEH FAQIR</t>
  </si>
  <si>
    <t>DARI AZEEM KHAN-FEMALE</t>
  </si>
  <si>
    <t>GMPS BASTI KHOKHRAN</t>
  </si>
  <si>
    <t>GGPS BASTI HASHIM</t>
  </si>
  <si>
    <t>DARI AZIM KHAN - MALE</t>
  </si>
  <si>
    <t>GPS BASTI RAMZAN</t>
  </si>
  <si>
    <t>GALOOR MASU KHAN-MALE</t>
  </si>
  <si>
    <t>GPS BAIT MEERAN MOUZA MANIK</t>
  </si>
  <si>
    <t xml:space="preserve">GPS GHULAM QADAR </t>
  </si>
  <si>
    <t>GPS BASTI BARARAN</t>
  </si>
  <si>
    <t xml:space="preserve">GMMS QAZI ABDUL REHMAN </t>
  </si>
  <si>
    <t>HAJI PUR-FEMALE</t>
  </si>
  <si>
    <t>GGPS LASHARI NAGAR</t>
  </si>
  <si>
    <t>IQBAL ABAD-MALE</t>
  </si>
  <si>
    <t>GPS PATI PAHORAN</t>
  </si>
  <si>
    <t>GPS RASUL BUX WAHGA</t>
  </si>
  <si>
    <t>IQBAL NAGAR-FEMALE</t>
  </si>
  <si>
    <t>GGES MC THALI ROAD</t>
  </si>
  <si>
    <t>GGPS IQBAL NAGAR</t>
  </si>
  <si>
    <t>GGPS PURANA BHATTA</t>
  </si>
  <si>
    <t>GGPS PIR SHAHIDAN NO.2</t>
  </si>
  <si>
    <t>KOT SAMABA - MALE</t>
  </si>
  <si>
    <t>GPS SULTAN ABAD</t>
  </si>
  <si>
    <t>KOT SAMABA-FEMALE</t>
  </si>
  <si>
    <t>GGPS MOHALLAH SHEIKHAN KOT SAMABA</t>
  </si>
  <si>
    <t>MANTHAR RYK - FEMALE</t>
  </si>
  <si>
    <t>GMPS CHAK NO. 221/P</t>
  </si>
  <si>
    <t>GGPS CHAK NO. 222/P</t>
  </si>
  <si>
    <t>GGPS CHAK NO. 229/P</t>
  </si>
  <si>
    <t>GGPS CHAK 227/P</t>
  </si>
  <si>
    <t>MANZOOR ABAD-FEMALE</t>
  </si>
  <si>
    <t>GGPS GHOSIA COLONY</t>
  </si>
  <si>
    <t>GGPS BANDOOR OLD</t>
  </si>
  <si>
    <t>GGPS CHAK 112/P YOUSAF COLONY</t>
  </si>
  <si>
    <t>GMPS CHAK NO.115/P</t>
  </si>
  <si>
    <t>GMPS KOT SAHIB DIYAL</t>
  </si>
  <si>
    <t>GGPS BASTI BINDOOR WALI</t>
  </si>
  <si>
    <t>MANZOOR ABAD-MALE</t>
  </si>
  <si>
    <t>GPS DERA SULEMAN</t>
  </si>
  <si>
    <t>GPS CHAK NO. 138/P SOUTH</t>
  </si>
  <si>
    <t>GPS CHAK NO. 138/P NORTH</t>
  </si>
  <si>
    <t>MAO MUBARAK-FEMALE</t>
  </si>
  <si>
    <t>GGES ALLAH DITTA KHAN</t>
  </si>
  <si>
    <t>MAU MUBARAK-MALE</t>
  </si>
  <si>
    <t>GPS KOT SHEHBAZ</t>
  </si>
  <si>
    <t>GPS WAHID BUX</t>
  </si>
  <si>
    <t>GPS SHEIKH WAHIN JADEED</t>
  </si>
  <si>
    <t xml:space="preserve">GMMS BASTI ABDUL WAHID </t>
  </si>
  <si>
    <t xml:space="preserve">GPS BASTI CHALANDRAN </t>
  </si>
  <si>
    <t>MURTAZA ABAD - MALE</t>
  </si>
  <si>
    <t>GPS THULL WAZIR</t>
  </si>
  <si>
    <t>GPS HAJI NOOR DIN KAMBOO</t>
  </si>
  <si>
    <t>GPS HAJI RAHIM BUX KAMBOO</t>
  </si>
  <si>
    <t>MURTAZA ABAD-FEMALE</t>
  </si>
  <si>
    <t>GGES HASSAN COLONY</t>
  </si>
  <si>
    <t>GGPS NOOR AHMAD LASHARI</t>
  </si>
  <si>
    <t>GGPS MANZOOR KHAN GOLA</t>
  </si>
  <si>
    <t>GGPS ALLAH WASAYA</t>
  </si>
  <si>
    <t>MUSLIM ABAD-MALE</t>
  </si>
  <si>
    <t>GPS BASTI NOOR DIN</t>
  </si>
  <si>
    <t>GES BAIT MIR AHMED</t>
  </si>
  <si>
    <t>GPS JAM BALLU</t>
  </si>
  <si>
    <t>GPS DARUL KHARA</t>
  </si>
  <si>
    <t>GPS DONA KARIM NAGAR CHAK 49/NP</t>
  </si>
  <si>
    <t>PALACE - MALE</t>
  </si>
  <si>
    <t>GPS 245/P</t>
  </si>
  <si>
    <t>GPS CHAK NO. 82/P</t>
  </si>
  <si>
    <t>GMMS CHAK NO. 240/P</t>
  </si>
  <si>
    <t>PALACE-FEMALE</t>
  </si>
  <si>
    <t>GMPS 54/P JADEED</t>
  </si>
  <si>
    <t>GMPS CHAK 244/P</t>
  </si>
  <si>
    <t>PATTAN MANARA - MALE</t>
  </si>
  <si>
    <t>GPS ZARI COLLEGE</t>
  </si>
  <si>
    <t>GPS LADAH ARIEN</t>
  </si>
  <si>
    <t>RAJAN PUR - FEMALE</t>
  </si>
  <si>
    <t>GGPS KARIM BUX CHANDIO</t>
  </si>
  <si>
    <t>GGPS KEKAR WALI</t>
  </si>
  <si>
    <t>GGPS BASTI KHARL</t>
  </si>
  <si>
    <t>GGPS MUD MANTHAR</t>
  </si>
  <si>
    <t>GGPS QAZI GOTH</t>
  </si>
  <si>
    <t>GGES KOT KARAM KHAN</t>
  </si>
  <si>
    <t>RUKAN PUR - FEMALE</t>
  </si>
  <si>
    <t>GGPS ELAHI BAKHSH SANGHI</t>
  </si>
  <si>
    <t>GGPS SHAFIQ KHALTI</t>
  </si>
  <si>
    <t>SADAR RYK - FEMALE</t>
  </si>
  <si>
    <t>GGPS BASTI KHURSHEED ABAD</t>
  </si>
  <si>
    <t>GGPS DASTGEER COLONY NO. 2</t>
  </si>
  <si>
    <t>GGPS DASTGEER COLONY NO. 1</t>
  </si>
  <si>
    <t>SARDAR GARH  - FEMALE</t>
  </si>
  <si>
    <t>GGES BASHEER AHMED SANGHI</t>
  </si>
  <si>
    <t>GMPS ABDUL GHAFOOR</t>
  </si>
  <si>
    <t>GGPS ALLAH BUX GANGA</t>
  </si>
  <si>
    <t>GMPS FATEH PUR TAWANA</t>
  </si>
  <si>
    <t>GGPS MURAD PUR SANGI</t>
  </si>
  <si>
    <t>GHS CHAK NO. 127/P</t>
  </si>
  <si>
    <t>GHS CHAK 47/P VIA KHAN PUR</t>
  </si>
  <si>
    <t>GHS CHAK 77/NP</t>
  </si>
  <si>
    <t>GHS BASTI MOLVIAN</t>
  </si>
  <si>
    <t xml:space="preserve">GHS CHAK 78/P </t>
  </si>
  <si>
    <t>GGHS CHAK 86/P</t>
  </si>
  <si>
    <t>GGHS SARDAR GARH</t>
  </si>
  <si>
    <t>GGHS CHAK NO. 110/P</t>
  </si>
  <si>
    <t>GGHS CHAK NO. 87/P</t>
  </si>
  <si>
    <t>GGHS CHAK NO. 99/P</t>
  </si>
  <si>
    <t>GGHS CHAK NO. 126/P</t>
  </si>
  <si>
    <t>GGHS CHAK NO. 114/P</t>
  </si>
  <si>
    <t>GHS SETTLITE TOWN NO.2 GULSHAN-E-IQBAL</t>
  </si>
  <si>
    <t>GHS CHAK NO. 143 P</t>
  </si>
  <si>
    <t>GHS BABA GHARIB SHAH</t>
  </si>
  <si>
    <t>GHS MEHMOOD WALA</t>
  </si>
  <si>
    <t>GHS AHMED NAGAR</t>
  </si>
  <si>
    <t>GGHS ABDUL RAHMAN WEEHA</t>
  </si>
  <si>
    <t>GHS MADD GAMAN</t>
  </si>
  <si>
    <t>SHAH PUR - MALE</t>
  </si>
  <si>
    <t>GES CHAK NO. 55 NP</t>
  </si>
  <si>
    <t xml:space="preserve">GPS BASTI KHOKHARAN </t>
  </si>
  <si>
    <t>GPS THALI MOHANA</t>
  </si>
  <si>
    <t>GMMS BASTI MACHIAN</t>
  </si>
  <si>
    <t>GPS MEHO RONGA</t>
  </si>
  <si>
    <t>SHAH PUR-FEMALE</t>
  </si>
  <si>
    <t>GGPS CHAK NO. 55/NP</t>
  </si>
  <si>
    <t>GGPS RANG PUR</t>
  </si>
  <si>
    <t>GGPS MUD ISMAIL SHAH PUR</t>
  </si>
  <si>
    <t>GGPS CHAK NO. 56/NP</t>
  </si>
  <si>
    <t>GGPS THUL HASSAN KHAN</t>
  </si>
  <si>
    <t>GGPS EHSAN PUR</t>
  </si>
  <si>
    <t>GMPS KOTLA MEHMOOD KHAN</t>
  </si>
  <si>
    <t>GGPS NABIPUR RUKAN PUR</t>
  </si>
  <si>
    <t>SONAK - MALE</t>
  </si>
  <si>
    <t>GPS ZAFAR NAGAR MOUZA MAHMOOD GARH</t>
  </si>
  <si>
    <t>GMMS HAKEEM MUHAMMAD SADIQ</t>
  </si>
  <si>
    <t>SONAK-FEMALE</t>
  </si>
  <si>
    <t>GGPS BASTI DARKHANA NO.1</t>
  </si>
  <si>
    <t>GGPS MUMDANI MOZA SONAK</t>
  </si>
  <si>
    <t>TAJ GARH-FEMALE</t>
  </si>
  <si>
    <t xml:space="preserve">GGPS SULTAN VEEHA </t>
  </si>
  <si>
    <t>TAJ GARH-MALE</t>
  </si>
  <si>
    <t>GPS BASTI GUJRAN</t>
  </si>
  <si>
    <t>GPS PASSON WALI</t>
  </si>
  <si>
    <t>GPS TIB CHOHAN</t>
  </si>
  <si>
    <t>GPS BASTI SAMAJAH</t>
  </si>
  <si>
    <t>TARANDA SAWAY KHAN - FEMALE</t>
  </si>
  <si>
    <t>GGPS TRINDA SAWAY KHAN</t>
  </si>
  <si>
    <t>TARANDA SAWAY KHAN - MALE</t>
  </si>
  <si>
    <t>GPS BASTI BHUTTIAN</t>
  </si>
  <si>
    <t>GPS CHAK 110/P</t>
  </si>
  <si>
    <t>THUL KHAIR MUHAMMAD-MALE</t>
  </si>
  <si>
    <t>GPS MOUSA KHOKHAR MOUZA HEERAN</t>
  </si>
  <si>
    <t>GMMS PACCA QURESHIAN</t>
  </si>
  <si>
    <t>TIBBI GUL MUHAMMAD-FEMALE</t>
  </si>
  <si>
    <t>GGES CHAK 49/P</t>
  </si>
  <si>
    <t>GGPS QABOOL WALA</t>
  </si>
  <si>
    <t>GGPS BASTI JAMAL KHAN</t>
  </si>
  <si>
    <t>GGPS MUD AKBAR SHAH</t>
  </si>
  <si>
    <t>GGPS AHMED ABAD</t>
  </si>
  <si>
    <t>TIBBI GUL MUHAMMAD-MALE</t>
  </si>
  <si>
    <t>GPS YOUSAF NAGAR</t>
  </si>
  <si>
    <t>GPS CHAK NO.83/NP ASLAM ABAD</t>
  </si>
  <si>
    <t>GPS CHAK 74/NP</t>
  </si>
  <si>
    <t>GPS KOT SAMABA</t>
  </si>
  <si>
    <t>WAH KOHNA - FEMALE</t>
  </si>
  <si>
    <t>GGPS 98/P MIAN ABAD</t>
  </si>
  <si>
    <t>WAH KOHNA - MALE</t>
  </si>
  <si>
    <t>GPS CHAK NO. 126/P</t>
  </si>
  <si>
    <t>GPS BASTI CHACHRAN</t>
  </si>
  <si>
    <t>WARNI - MALE</t>
  </si>
  <si>
    <t>GPS BASTI MALKAN</t>
  </si>
  <si>
    <t>GPS BASTI MAIKAN</t>
  </si>
  <si>
    <t>WHA ATHATTA-FEMALE</t>
  </si>
  <si>
    <t>GGPS 93/P BASTI CHACHRAN</t>
  </si>
  <si>
    <t>GGPS BASTI GHOUSIA</t>
  </si>
  <si>
    <t>SADIQABAD</t>
  </si>
  <si>
    <t>ADAM SAHABA-MALE</t>
  </si>
  <si>
    <t>GPS HASOO MOHANA</t>
  </si>
  <si>
    <t>ADAM SOHABA - FEMALE</t>
  </si>
  <si>
    <t>GGPS ABID COLONY 51 NP</t>
  </si>
  <si>
    <t>GGPS DERA GHULAM HAIDER</t>
  </si>
  <si>
    <t>GGPS GOTH JOHRA BASTI MASORIAN</t>
  </si>
  <si>
    <t>GGPS 165/P</t>
  </si>
  <si>
    <t>GGPS BASTI MOLA BUKHSH</t>
  </si>
  <si>
    <t>GGPS TIBBI MUGHALAN</t>
  </si>
  <si>
    <t>AHMED PUR LAMMA - MALE</t>
  </si>
  <si>
    <t xml:space="preserve">GPS CHAK NO 30/NP </t>
  </si>
  <si>
    <t xml:space="preserve">GPS CHAK NO 23/NP </t>
  </si>
  <si>
    <t>GPS CHAK NO 22/NP</t>
  </si>
  <si>
    <t>GPS MOADIB LAR JEE MOULVIAN CHAK NO. 25 NP</t>
  </si>
  <si>
    <t>GPS BASTI JAN MUHAMMAD GABOL</t>
  </si>
  <si>
    <t>GMMS BASTI BARKAT ALI</t>
  </si>
  <si>
    <t>GPS FAQEER MEHAR DIN</t>
  </si>
  <si>
    <t>BAHADAR PUR-MALE</t>
  </si>
  <si>
    <t>GPS CHAK NO 1/NP</t>
  </si>
  <si>
    <t>GPS BASTI PATAFI</t>
  </si>
  <si>
    <t>GPS CHOTTA MUHANA</t>
  </si>
  <si>
    <t>GPS BASTI ABDUL RAHMAN</t>
  </si>
  <si>
    <t>BHADUR PUR-FEMALE</t>
  </si>
  <si>
    <t>GGPS CHAK NO. 3/NP</t>
  </si>
  <si>
    <t>GGPS SHAH KOT</t>
  </si>
  <si>
    <t>GGPS CHAK NO.2/NP</t>
  </si>
  <si>
    <t>BHONG-MALE</t>
  </si>
  <si>
    <t>GPS ALLAH ABAD BASTI MUHAMMAD SADIQ CHAUDARY</t>
  </si>
  <si>
    <t xml:space="preserve">GPS MAHAR LAL </t>
  </si>
  <si>
    <t>GPS BASTI KORRA DASHTI</t>
  </si>
  <si>
    <t>GMMS BAIT MACHI</t>
  </si>
  <si>
    <t>GPS NOOR SHAH</t>
  </si>
  <si>
    <t>GPS PEER JAFAR LAL</t>
  </si>
  <si>
    <t>GPS BAQIL PUR</t>
  </si>
  <si>
    <t>BHUTTA WAHAN - FEMALE</t>
  </si>
  <si>
    <t>GGPS SHAH DIN NO.1</t>
  </si>
  <si>
    <t>GGPS BASTI MUHAMMAD ALI JALANDRI</t>
  </si>
  <si>
    <t>GGPS ALLAH BACHAYA</t>
  </si>
  <si>
    <t>BHUTTA WAHAN - MALE</t>
  </si>
  <si>
    <t>GPS MALIK KHAIR MUHAMMAD</t>
  </si>
  <si>
    <t xml:space="preserve">GPS PEERAN BHUTTAN </t>
  </si>
  <si>
    <t>GPS BASTI BARKAT ABAD</t>
  </si>
  <si>
    <t>GPS BHUTA WAHAN</t>
  </si>
  <si>
    <t>GPS PEER IMDAD HUSSAIN SHAH</t>
  </si>
  <si>
    <t>GPS BASTI RAHMAT ALI</t>
  </si>
  <si>
    <t>CITY SADIQ ABAD-FEMALE</t>
  </si>
  <si>
    <t>GGPS ZORE KOT ZORE KOT</t>
  </si>
  <si>
    <t>GGPS 136/P FAIZ COLONY</t>
  </si>
  <si>
    <t>CITY SDK-MALE</t>
  </si>
  <si>
    <t>GPS GHOFOR ABAD NO 1</t>
  </si>
  <si>
    <t>DAU WALA-MALE</t>
  </si>
  <si>
    <t xml:space="preserve">GES SOAIL SHARIF </t>
  </si>
  <si>
    <t xml:space="preserve">GPS DERA KHOSA BASTI KHAROR </t>
  </si>
  <si>
    <t>GPS PEER HUSSIAN ABAD BASTI NOOR HASSAN</t>
  </si>
  <si>
    <t>GPS MUHAMMAD NAWAZ DASHTI</t>
  </si>
  <si>
    <t>GPS GHULAM HUSSAIN KOSH</t>
  </si>
  <si>
    <t>GPS MUHAMMAD HUSSAIN CHANDIA</t>
  </si>
  <si>
    <t>DHANDI - MALE</t>
  </si>
  <si>
    <t>GPS CHAK NO 181 NP</t>
  </si>
  <si>
    <t xml:space="preserve">GPS BASTI TANVRI </t>
  </si>
  <si>
    <t xml:space="preserve">GES DHANDI </t>
  </si>
  <si>
    <t xml:space="preserve">GMMS GHULAM SARWAR RIND </t>
  </si>
  <si>
    <t>GPS CHAK NO 215/P NOOR PEER (MOUDIB)</t>
  </si>
  <si>
    <t>GOREHLLA-FEMALE</t>
  </si>
  <si>
    <t>GGPS GORRHILLA</t>
  </si>
  <si>
    <t>GGPS TALIB DHANDI</t>
  </si>
  <si>
    <t>GGPS CHAK NO. 194/P WEST</t>
  </si>
  <si>
    <t>GGCMS 208/P</t>
  </si>
  <si>
    <t>GORHELA-MALE</t>
  </si>
  <si>
    <t>GPS CHAK NO 195/PB</t>
  </si>
  <si>
    <t>GPS CHAK NO 200/P</t>
  </si>
  <si>
    <t>GPS CHAK NO 209/P</t>
  </si>
  <si>
    <t>GMMS SHER MUHAMMAD KHTWAL</t>
  </si>
  <si>
    <t>GOTH JANGOO - FEMALE</t>
  </si>
  <si>
    <t>GGPS CHAK 170/P</t>
  </si>
  <si>
    <t>GGPS JAFAR PUR</t>
  </si>
  <si>
    <t>GOTH JANGOO - MALE</t>
  </si>
  <si>
    <t>GPS CHAK NO 178/P</t>
  </si>
  <si>
    <t>GPS CHAK 176 P</t>
  </si>
  <si>
    <t>GPS CHAK NO 180/P</t>
  </si>
  <si>
    <t xml:space="preserve">GPS CHAK NO 177 P </t>
  </si>
  <si>
    <t>GPS KHUDA BUX</t>
  </si>
  <si>
    <t>GPS WADERA SABZAL KHAN</t>
  </si>
  <si>
    <t>GOTH JORA-  MALE</t>
  </si>
  <si>
    <t>GPS WAHID BUX LAR</t>
  </si>
  <si>
    <t>GPS MC TOWN SADIQABAD</t>
  </si>
  <si>
    <t>GPS BASTI FATEH MUHAMMAD</t>
  </si>
  <si>
    <t>ILLAM DIN -FEMALE</t>
  </si>
  <si>
    <t>GMPS 157/P</t>
  </si>
  <si>
    <t>JAMAL DIN WALI - FEMALE</t>
  </si>
  <si>
    <t>GGPS BASTI NAZAR MUHAMMAD JHULAN</t>
  </si>
  <si>
    <t>GMPS JAHANGEER ABAD</t>
  </si>
  <si>
    <t>GMPS BASTI MUHAMMAD AZAM</t>
  </si>
  <si>
    <t>GGPS KOT FAZAL</t>
  </si>
  <si>
    <t>JAMAL DIN WALI - MALE</t>
  </si>
  <si>
    <t xml:space="preserve">GPS DERAH </t>
  </si>
  <si>
    <t>GPS IQBAL NAGHAR</t>
  </si>
  <si>
    <t>GPS FATEH MUHAMMAD</t>
  </si>
  <si>
    <t xml:space="preserve">GPS ILAM DIN </t>
  </si>
  <si>
    <t xml:space="preserve">GPS GHULAM RASOOL LANGAH </t>
  </si>
  <si>
    <t>GPS BASTI QADU KHAN</t>
  </si>
  <si>
    <t>GPS PACCA BHUTTO</t>
  </si>
  <si>
    <t>GPS SHEIKH ABAD</t>
  </si>
  <si>
    <t>KANDAIR-FEMALE</t>
  </si>
  <si>
    <t>GGPS Chak No. 239/P</t>
  </si>
  <si>
    <t>GGES CHAK 238/P</t>
  </si>
  <si>
    <t>GGPS CHAK NO.259/P</t>
  </si>
  <si>
    <t>GGPS 261/P</t>
  </si>
  <si>
    <t>GGPS 258/P</t>
  </si>
  <si>
    <t>GGPS 252 P</t>
  </si>
  <si>
    <t>KANDAIR-MALE</t>
  </si>
  <si>
    <t>GPS CHAK NO 238-P</t>
  </si>
  <si>
    <t>GPS CHAK NO 257/P</t>
  </si>
  <si>
    <t>GPS CHAK NO 254/P</t>
  </si>
  <si>
    <t>GPS CHAK NO 237-P</t>
  </si>
  <si>
    <t>GPS CHAK NO. 261/P (MACHAIN)</t>
  </si>
  <si>
    <t>KOT SABZAL - FEMALE</t>
  </si>
  <si>
    <t>GGPS CHAK 45/NP</t>
  </si>
  <si>
    <t xml:space="preserve">GGPS COUMB </t>
  </si>
  <si>
    <t xml:space="preserve">GGPS ANSARI BASTI </t>
  </si>
  <si>
    <t>GGPS 40 A/NP</t>
  </si>
  <si>
    <t>KOT SABZAL - MALE</t>
  </si>
  <si>
    <t>GPS CHAK NO 162 NP</t>
  </si>
  <si>
    <t>GPS IBRAHIM KAMBOH</t>
  </si>
  <si>
    <t xml:space="preserve">GPS BASTI BOOTAY KHAN </t>
  </si>
  <si>
    <t xml:space="preserve">GPS MOHALLA GHZRAN </t>
  </si>
  <si>
    <t>GMMS JAM SHAFIQ KHALIT</t>
  </si>
  <si>
    <t>KOT SANJAR KHAN-FEMALE</t>
  </si>
  <si>
    <t>GGPS GUL MUHAMMAD KOSH</t>
  </si>
  <si>
    <t>GGPS KOT SANJAR KHAN QADEEM</t>
  </si>
  <si>
    <t>GGPS QASIM KHAMBRA</t>
  </si>
  <si>
    <t>GGPS GOTH MEHMOOD</t>
  </si>
  <si>
    <t>GGPS SALMAN KHAN LANGA</t>
  </si>
  <si>
    <t>GGPS MACHIAN</t>
  </si>
  <si>
    <t>GGPS MACHKA</t>
  </si>
  <si>
    <t>GGES TOTAL MASTOI</t>
  </si>
  <si>
    <t>M.P LAMMA-MALE</t>
  </si>
  <si>
    <t>GPS CHAK NO 11 NP</t>
  </si>
  <si>
    <t>GPS BASTI M.NAWAZ WASA</t>
  </si>
  <si>
    <t>GPS BASTI KOT ABDULLAH</t>
  </si>
  <si>
    <t>GPS BASTI LANGAR KHAN</t>
  </si>
  <si>
    <t>GPS DERA MALIK MANZOOR</t>
  </si>
  <si>
    <t>GPS MOCHKI</t>
  </si>
  <si>
    <t>GPS ALI BUX NUMBARDAR</t>
  </si>
  <si>
    <t>MACHKA - MALE</t>
  </si>
  <si>
    <t xml:space="preserve">GPS 313/P </t>
  </si>
  <si>
    <t>GMMS RASHID ABAD</t>
  </si>
  <si>
    <t>GPS BASTI KARAK</t>
  </si>
  <si>
    <t>MANTHAR SDK - MALE</t>
  </si>
  <si>
    <t>GPS CHAK NO 185/P</t>
  </si>
  <si>
    <t>GPS CHAK NO 132 P</t>
  </si>
  <si>
    <t>GPS CHAK NO 237/P MERH</t>
  </si>
  <si>
    <t>GPS CHAK NO. 267/P</t>
  </si>
  <si>
    <t>MANTHAR SDK -FEMALE</t>
  </si>
  <si>
    <t>GGPS 267/P</t>
  </si>
  <si>
    <t>GGPS 184/P QADEEM</t>
  </si>
  <si>
    <t>GGPS 162P</t>
  </si>
  <si>
    <t>NAWAZ ABAD - FEMALE</t>
  </si>
  <si>
    <t>GGPS BASTI ALI HASSAN KOSH</t>
  </si>
  <si>
    <t>GGPS CHOWK MAHI</t>
  </si>
  <si>
    <t>GGPS MATARA CHANG</t>
  </si>
  <si>
    <t>GGPS GARHI KHAIR MUHAMMAD JHAK</t>
  </si>
  <si>
    <t xml:space="preserve">GGPS THALA SHRIF </t>
  </si>
  <si>
    <t xml:space="preserve">NAWAZ ABAD - MALE </t>
  </si>
  <si>
    <t xml:space="preserve">GES NOOR AHMED </t>
  </si>
  <si>
    <t>GPS NAWAZ ABAD NO 1</t>
  </si>
  <si>
    <t>GPS MUD CHACHAR</t>
  </si>
  <si>
    <t>GPS BUNGLI YAR MUHAMMAD</t>
  </si>
  <si>
    <t>GPS FAQIR BUX MARAL</t>
  </si>
  <si>
    <t>GMMS BHARA MASTOI</t>
  </si>
  <si>
    <t xml:space="preserve">GMMS BASTI YOUSAF DHUDH </t>
  </si>
  <si>
    <t>PANDIT DARI-FEMALE</t>
  </si>
  <si>
    <t>GGPS 166/P</t>
  </si>
  <si>
    <t>GGPS BIRTHWALA</t>
  </si>
  <si>
    <t>QADIR PUR-FEMALE</t>
  </si>
  <si>
    <t>GGPS CHAK NO. 17 NP</t>
  </si>
  <si>
    <t>GGPS BASTI SALMAN KHAN AWAN</t>
  </si>
  <si>
    <t>GGPS QADIR PUR NO. 2</t>
  </si>
  <si>
    <t>GGPS KACHAA BHUTTA SALEH MUHAMMAD BHUTTA</t>
  </si>
  <si>
    <t>GGPS CHAK NO.16/NP</t>
  </si>
  <si>
    <t>GGPS WANGAA</t>
  </si>
  <si>
    <t>RAHIM ABAD - FEMALE</t>
  </si>
  <si>
    <t>GGPS GARHI DADO QADEEM</t>
  </si>
  <si>
    <t xml:space="preserve">GGPS MUMADANI </t>
  </si>
  <si>
    <t>GGPS BAKAL PUR GGPS BAKAL PUR</t>
  </si>
  <si>
    <t>GGPS BASTI SHAMAS DIN</t>
  </si>
  <si>
    <t xml:space="preserve">GGPS GARHI DADO </t>
  </si>
  <si>
    <t>GGPS KOTLA JAFAR</t>
  </si>
  <si>
    <t>GGPS BANGLI YAR MUHAMMAD</t>
  </si>
  <si>
    <t>RAHIM ABAD - MALE</t>
  </si>
  <si>
    <t>GPS BASTI GHULAM AHMAD ABAD</t>
  </si>
  <si>
    <t>GPS DANDAM SHAKA TEH SADIQA ABAD</t>
  </si>
  <si>
    <t>GPS MUHAMMAD BUX CHANDIO</t>
  </si>
  <si>
    <t>GPS BASTI GHULAM MUHAMMAD</t>
  </si>
  <si>
    <t>GPS SIDRAN</t>
  </si>
  <si>
    <t xml:space="preserve">GPS BASTI SARWAR </t>
  </si>
  <si>
    <t xml:space="preserve">GPS BASTI CHOHAN SHARIF </t>
  </si>
  <si>
    <t>GPS PUNOO KHAN LAGHARI</t>
  </si>
  <si>
    <t>RANJHY KHAN - MALE</t>
  </si>
  <si>
    <t xml:space="preserve">GPS LAKHAN WALA </t>
  </si>
  <si>
    <t>GMMS BASTI YAR MUHAMMAD MACHI</t>
  </si>
  <si>
    <t>RASOOL PUR - MALE</t>
  </si>
  <si>
    <t xml:space="preserve">GPS WAHI GHULAM ALI </t>
  </si>
  <si>
    <t>GPS UMER KOT</t>
  </si>
  <si>
    <t>GPS BASTI RASHID KHAN</t>
  </si>
  <si>
    <t>RASOOL PUR-FEMALE</t>
  </si>
  <si>
    <t>GGES FATTO WALL</t>
  </si>
  <si>
    <t>GGPS PIR RAEES ALI OTHA</t>
  </si>
  <si>
    <t>GGPS KOT LASHMAN SINGH</t>
  </si>
  <si>
    <t>GGPS ABDUL REHMAN</t>
  </si>
  <si>
    <t>ROSHAN BHAIT - MALE</t>
  </si>
  <si>
    <t>GPS BELLAN</t>
  </si>
  <si>
    <t xml:space="preserve">GPS HAJI LAL BUX </t>
  </si>
  <si>
    <t>GPS AHMAD DIN BATWANI</t>
  </si>
  <si>
    <t>GMMS CHAK NO 9/NP</t>
  </si>
  <si>
    <t>SADAR SADIQ ABAD-FEMALE</t>
  </si>
  <si>
    <t>GGPS MOHALLA ISLAM PURA</t>
  </si>
  <si>
    <t>GGPS RASHID ABAD NO. 3 MOHALLAH RASHID ABAD</t>
  </si>
  <si>
    <t>GGPS CHAK 168/P</t>
  </si>
  <si>
    <t>SADAR SDK - MALE</t>
  </si>
  <si>
    <t>GPS CHAK 191 P</t>
  </si>
  <si>
    <t>SAMDANI-MALE</t>
  </si>
  <si>
    <t>GPS SAMDANEE</t>
  </si>
  <si>
    <t>GPS SAINSRAN</t>
  </si>
  <si>
    <t>SANJAR PUR - FEMALE</t>
  </si>
  <si>
    <t>GGPS BOHI WARR</t>
  </si>
  <si>
    <t xml:space="preserve">GGPS KOT SANJAR JADEED </t>
  </si>
  <si>
    <t>SANJAR PUR - MALE</t>
  </si>
  <si>
    <t>GPS CHAK NO 28/NP</t>
  </si>
  <si>
    <t>GPS CHAK NO. 32 WEST</t>
  </si>
  <si>
    <t xml:space="preserve">GPS BASTI SARWAHI </t>
  </si>
  <si>
    <t>GPS BASTI KARAM KHAN</t>
  </si>
  <si>
    <t>GPS CHAK NO. 45/NP</t>
  </si>
  <si>
    <t>GHS MACHKA</t>
  </si>
  <si>
    <t>GHS CHAK NO.199/P SADIQABAD</t>
  </si>
  <si>
    <t>GHS GOTH ALOO</t>
  </si>
  <si>
    <t>GHS KOT SANJOR KHAN</t>
  </si>
  <si>
    <t xml:space="preserve">GHS BAKHSH ABAD </t>
  </si>
  <si>
    <t>GGHSS SANJAR PUR</t>
  </si>
  <si>
    <t>GGHS BASTI HAMID ULLAH BHATTI</t>
  </si>
  <si>
    <t>GHS GHARI BHGER</t>
  </si>
  <si>
    <t>GHS RAFIQ AHMAD PUR LAMA</t>
  </si>
  <si>
    <t>GHS CHAK NO. 193/P</t>
  </si>
  <si>
    <t>GHS MERAY SHAH</t>
  </si>
  <si>
    <t>GHS DAUWALA</t>
  </si>
  <si>
    <t>GHS CHAK NO 206/P</t>
  </si>
  <si>
    <t xml:space="preserve">GHS HAMID ULLAH BHATTI </t>
  </si>
  <si>
    <t>GHS CHAK NO 119-P</t>
  </si>
  <si>
    <t>GHS CHAK NO. 24 NP</t>
  </si>
  <si>
    <t>GGHS 186/P</t>
  </si>
  <si>
    <t>GGHS WALANA</t>
  </si>
  <si>
    <t>GHS BASTI KHAHI</t>
  </si>
  <si>
    <t>GHS SHAHBAZ PUR</t>
  </si>
  <si>
    <t>GGHS SONA GOTH</t>
  </si>
  <si>
    <t>SYED PUR-MALE</t>
  </si>
  <si>
    <t xml:space="preserve">GES KOT GHULAM MIRAN SHAH </t>
  </si>
  <si>
    <t>GPS SYED PUR</t>
  </si>
  <si>
    <t>GPS PEERAN BHUTA</t>
  </si>
  <si>
    <t>GPS CHAK 15 NP</t>
  </si>
  <si>
    <t>GPS KOT FAZAL</t>
  </si>
  <si>
    <t>GPS BASHIR ABAD</t>
  </si>
  <si>
    <t>TILLO GOTH - FEMALE</t>
  </si>
  <si>
    <t>GGES CHAK NO. 205/P</t>
  </si>
  <si>
    <t>GGCMS 211/P</t>
  </si>
  <si>
    <t>GGPS CHAK NO 201/P</t>
  </si>
  <si>
    <t>GGPS CHAK NO. 203/P</t>
  </si>
  <si>
    <t>GGPS CHAK 262/P</t>
  </si>
  <si>
    <t>GMPS CHAK NO 216/P</t>
  </si>
  <si>
    <t>GGPS CHAK 212/P</t>
  </si>
  <si>
    <t>GGPS CHAK NO.264/P</t>
  </si>
  <si>
    <t xml:space="preserve">GGPS BASTI IMTIAZ </t>
  </si>
  <si>
    <t>GGPS CHAK NO 213/P</t>
  </si>
  <si>
    <t>GGPS CHAK NO. 206/P BASTI KHALTI</t>
  </si>
  <si>
    <t>TILLO GOTH - MALE</t>
  </si>
  <si>
    <t>GES 264/P</t>
  </si>
  <si>
    <t>GPS CHAK NO 203/P</t>
  </si>
  <si>
    <t>GPS 262/P</t>
  </si>
  <si>
    <t>WALHAR-FEMALE</t>
  </si>
  <si>
    <t>GGPS CHAK NO. 202 P</t>
  </si>
  <si>
    <t>GGPS QASIM MEHAR</t>
  </si>
  <si>
    <t>WALHAR-MALE</t>
  </si>
  <si>
    <t>GES CHAK NO 164/NP</t>
  </si>
  <si>
    <t>GPS GHAMEE PO GOOTH ALOO</t>
  </si>
  <si>
    <t>GPS BASTI SANGHAR</t>
  </si>
  <si>
    <t>GPS KOT MITHA KHAN</t>
  </si>
  <si>
    <t>GMMS FAIZ MUHAMMAD MOHANA</t>
  </si>
  <si>
    <t>GPS MOADIB WALHAR</t>
  </si>
  <si>
    <t>GPS CHAK NO 34/NP</t>
  </si>
  <si>
    <t>RAJANPUR</t>
  </si>
  <si>
    <t>JAMPUR</t>
  </si>
  <si>
    <t>BUKHARA - FEMALE</t>
  </si>
  <si>
    <t>GMPS BASTI PIR BUX</t>
  </si>
  <si>
    <t>GGPS MASOOD ABAD</t>
  </si>
  <si>
    <t>GGPS BASTI GHULAM MUHAMMAD</t>
  </si>
  <si>
    <t>DAJAL - FEMALE</t>
  </si>
  <si>
    <t>GGPS MUHAMMAD PUR HANBHI</t>
  </si>
  <si>
    <t>GGPS BASTI LAL BUX AHMDANI</t>
  </si>
  <si>
    <t>HAJI PUR  - MALE</t>
  </si>
  <si>
    <t>GES BAKHIR PUR</t>
  </si>
  <si>
    <t>GPS MUD MEO MOUZA</t>
  </si>
  <si>
    <t>HAJI PUR - FEMALE</t>
  </si>
  <si>
    <t>GGPS PATWALI</t>
  </si>
  <si>
    <t>GGPS JHOKE MAKWAL</t>
  </si>
  <si>
    <t>HARRAND - FEMALE</t>
  </si>
  <si>
    <t>GGPS DRIGRI</t>
  </si>
  <si>
    <t>GGPS BAMBLI</t>
  </si>
  <si>
    <t>GGPS THUL SAIDAN</t>
  </si>
  <si>
    <t>GMPS MEERAN PUR COLONY</t>
  </si>
  <si>
    <t>GGPS THUL JANAN</t>
  </si>
  <si>
    <t>HARRAND - MALE</t>
  </si>
  <si>
    <t>GES MUD RINDAN</t>
  </si>
  <si>
    <t>GPS RAQBA LUNDAN NO. 1</t>
  </si>
  <si>
    <t>GPS KOTLI JAMAL</t>
  </si>
  <si>
    <t>GPS RAQBA LUNDAN NO. 2</t>
  </si>
  <si>
    <t>GPS THAL SAEED</t>
  </si>
  <si>
    <t>KOTLA DEEWAN - FEMALE</t>
  </si>
  <si>
    <t>GGPS MEHMOOD ABAD NO. 2</t>
  </si>
  <si>
    <t>KOTLA MUGHLAN - FEMALE</t>
  </si>
  <si>
    <t>GGPS BASTI PIR BUX</t>
  </si>
  <si>
    <t>LUNDI SAIDAN - MALE</t>
  </si>
  <si>
    <t>GPS BOOHALI</t>
  </si>
  <si>
    <t>GPS THUL SAID KHAN</t>
  </si>
  <si>
    <t>GPS RAKH REGISTAN BASTI KARIM BUX</t>
  </si>
  <si>
    <t>GPS THUL WAZIR</t>
  </si>
  <si>
    <t>MEERAN PUR - MALE</t>
  </si>
  <si>
    <t>GES MEERAN PUR SHUMALI</t>
  </si>
  <si>
    <t>MUHAMMAD PUR - FEMALE</t>
  </si>
  <si>
    <t>GGPS BASTI BAHADUR</t>
  </si>
  <si>
    <t>GGPS BASTI LASHARI</t>
  </si>
  <si>
    <t>RASOOL PUR - FEMALE</t>
  </si>
  <si>
    <t>GGPS RASOOL PUR NO. 2</t>
  </si>
  <si>
    <t>GHSS DAJAL</t>
  </si>
  <si>
    <t>GHSS LAL GARH</t>
  </si>
  <si>
    <t>GHS TIBBI LUNDAN</t>
  </si>
  <si>
    <t>GHS MASTOI WALA</t>
  </si>
  <si>
    <t>GHS BASTI LASHARI</t>
  </si>
  <si>
    <t>GHS LUNDI SAIDAN</t>
  </si>
  <si>
    <t>GHS JAMPUR NO. 1</t>
  </si>
  <si>
    <t>GHS JAMPUR NO. 3</t>
  </si>
  <si>
    <t>GHS TATAR WALA</t>
  </si>
  <si>
    <t>GHS BASTI CHANNAR</t>
  </si>
  <si>
    <t>GGHS KOTLA DEEWAN</t>
  </si>
  <si>
    <t>GGHS TATAR WALA</t>
  </si>
  <si>
    <t>THUL ALI MUHAMMAD - MALE</t>
  </si>
  <si>
    <t>GPS LAL KHAN</t>
  </si>
  <si>
    <t>GPS THUL HAIRO</t>
  </si>
  <si>
    <t>GPS JAHANGIR ABAD</t>
  </si>
  <si>
    <t>GPS THUL ALI MUHAMMAD</t>
  </si>
  <si>
    <t>GPS MOOSA KHAN HOTWANI</t>
  </si>
  <si>
    <t>GPS BASTI LASHKAR KHAN BAGHLANI</t>
  </si>
  <si>
    <t>TUMMAN GURCHANI - MALE</t>
  </si>
  <si>
    <t>GES CHACHA</t>
  </si>
  <si>
    <t>GPS KHULCHAS</t>
  </si>
  <si>
    <t>GPS LUT LARR</t>
  </si>
  <si>
    <t>AQILPUR - FEMALE</t>
  </si>
  <si>
    <t>GGPS BAGHOON WALA</t>
  </si>
  <si>
    <t>GGPS TOWNG</t>
  </si>
  <si>
    <t>BAIT SOUNTRA - MALE</t>
  </si>
  <si>
    <t>GPS BAROT</t>
  </si>
  <si>
    <t>GMPS QADIR ABAD</t>
  </si>
  <si>
    <t>GGPS SHAH PUR</t>
  </si>
  <si>
    <t>JAHAN PUR - FEMALE</t>
  </si>
  <si>
    <t>GGES FATEH PUR</t>
  </si>
  <si>
    <t>GGPS CHAK SHAHEED</t>
  </si>
  <si>
    <t>GGPS MUD ZOHRANI</t>
  </si>
  <si>
    <t>JAHAN PUR - MALE</t>
  </si>
  <si>
    <t>KOTLA RAHIM - FEMALE</t>
  </si>
  <si>
    <t>GGES BUKHARI SHARIF</t>
  </si>
  <si>
    <t>MURGHAI - FEMALE</t>
  </si>
  <si>
    <t>GGPS MACHIKA</t>
  </si>
  <si>
    <t>GGPS MOZA NOOR PUR</t>
  </si>
  <si>
    <t>GGPS MUD SAIN DAD</t>
  </si>
  <si>
    <t>GGPS KACHI KHAN MUHAMMAD</t>
  </si>
  <si>
    <t>GMPS KOTLA MURTAZA SHAH</t>
  </si>
  <si>
    <t>GGPS DARKHAN WALA</t>
  </si>
  <si>
    <t>PIR BUX EAST - MALE</t>
  </si>
  <si>
    <t>GPS RAB NAWAZ ARAIN</t>
  </si>
  <si>
    <t>GHS JAGEER GABOOL</t>
  </si>
  <si>
    <t>GGHS MURGHAI</t>
  </si>
  <si>
    <t>GGHS KOTLA ANDROON</t>
  </si>
  <si>
    <t>SHIKAR PUR - FEMALE</t>
  </si>
  <si>
    <t>GGPS ASIF ABAD</t>
  </si>
  <si>
    <t>GGPS KOTLA DAD</t>
  </si>
  <si>
    <t>ROJHAN</t>
  </si>
  <si>
    <t>BANGLA HIDAYAT - MALE</t>
  </si>
  <si>
    <t>GPS PIR BUX LANJWANI</t>
  </si>
  <si>
    <t>BANGLA ICHHA  - FEMALE</t>
  </si>
  <si>
    <t>GGES MIRAN PUR</t>
  </si>
  <si>
    <t>GGPS ZAHIDA ABAD</t>
  </si>
  <si>
    <t>GGPS DERA DILDAR</t>
  </si>
  <si>
    <t>GGPS JHANDI</t>
  </si>
  <si>
    <t>BANGLA ICHHA - MALE</t>
  </si>
  <si>
    <t>GPS KACHI RANG PUR NO. 2</t>
  </si>
  <si>
    <t>GPS GHALLO KHUMBRA</t>
  </si>
  <si>
    <t>BANGLA ICHHA 1 - FEMALE</t>
  </si>
  <si>
    <t>GGPS KACHA RAZI</t>
  </si>
  <si>
    <t>GMPS MALOOK WALI</t>
  </si>
  <si>
    <t>GGPS KOTLA HAMAL</t>
  </si>
  <si>
    <t>GGPS BASTI BUDHA MALIK</t>
  </si>
  <si>
    <t>GGPS NABI SHAH</t>
  </si>
  <si>
    <t>GIYAMAL - MALE</t>
  </si>
  <si>
    <t>GPS BASTI ISHAQ</t>
  </si>
  <si>
    <t>KACHA CHOHAN - MALE</t>
  </si>
  <si>
    <t>GES BASTI MAKORA</t>
  </si>
  <si>
    <t>GES ARIF WALA</t>
  </si>
  <si>
    <t>GPS MAOJ DIN</t>
  </si>
  <si>
    <t>MIRANPUR - MALE</t>
  </si>
  <si>
    <t>GPS BASTI RAB NAWAZ</t>
  </si>
  <si>
    <t>GPS MUD MUHAMMAD SHAH</t>
  </si>
  <si>
    <t>OZMAN - MALE</t>
  </si>
  <si>
    <t>GPS DERA SARWAR</t>
  </si>
  <si>
    <t>GPS BARRA</t>
  </si>
  <si>
    <t>GPS BASTI BAKHAT ALI HORWANI</t>
  </si>
  <si>
    <t>ROJHAN - MALE</t>
  </si>
  <si>
    <t>GPS BASTI BHORA</t>
  </si>
  <si>
    <t>GPS MUBARAK SAMAIJA NO. 2</t>
  </si>
  <si>
    <t>GPS BASTI WADERA ABDUL RAZZAQ DULLANI</t>
  </si>
  <si>
    <t>ROJHAN H/Q - FEMALE</t>
  </si>
  <si>
    <t>GGPS GHULAM NABI CHATHA</t>
  </si>
  <si>
    <t>GGPS MIANI MEHMOOD NO. 1</t>
  </si>
  <si>
    <t>GGPS MEHBOOB NANGA</t>
  </si>
  <si>
    <t>ROJHAN NO. 1 - FEMALE</t>
  </si>
  <si>
    <t>GGPS GULAB KOT</t>
  </si>
  <si>
    <t>GGPS CHAK KARIA</t>
  </si>
  <si>
    <t>GMPS BASTI SHEIKHAN</t>
  </si>
  <si>
    <t>GGPS BASTI NIAZ MIRAN PUR</t>
  </si>
  <si>
    <t>GGPS KIN</t>
  </si>
  <si>
    <t>GGHSS ROJHAN</t>
  </si>
  <si>
    <t>GHS BANGLA ICHHA</t>
  </si>
  <si>
    <t>GHS DERA MAT</t>
  </si>
  <si>
    <t>GHS SHAH WALI</t>
  </si>
  <si>
    <t>GHS SABZANI</t>
  </si>
  <si>
    <t>GHS SOON MIANI</t>
  </si>
  <si>
    <t>GGHSS UMER KOT</t>
  </si>
  <si>
    <t>GHS DERA DILDAR</t>
  </si>
  <si>
    <t>GGHS BHAGSAR</t>
  </si>
  <si>
    <t>GHS SANGAT BUZDAR</t>
  </si>
  <si>
    <t>GGHS MOLVI MACHIAN</t>
  </si>
  <si>
    <t>GHS GOTH MAZARI</t>
  </si>
  <si>
    <t>SHAH WALI - MALE</t>
  </si>
  <si>
    <t>GPS HAZOOR BUX JUT</t>
  </si>
  <si>
    <t>GPS MIANI MEHMOOD</t>
  </si>
  <si>
    <t>GPS GHULAM HUSSAIN</t>
  </si>
  <si>
    <t>GPS KHAKHAR</t>
  </si>
  <si>
    <t>SHAMAS ABAD - MALE</t>
  </si>
  <si>
    <t>GPS SHER JAN NO. 2</t>
  </si>
  <si>
    <t>GPS JATAN DI MAIRH</t>
  </si>
  <si>
    <t>UMER KOT - FEMALE</t>
  </si>
  <si>
    <t>GGES KOTLA HASSAN SHAH</t>
  </si>
  <si>
    <t>GGES SOON MIANI NO. 1</t>
  </si>
  <si>
    <t>GGCMES SHOUKAT ABAD</t>
  </si>
  <si>
    <t>GGPS KACHA CHOHAN</t>
  </si>
  <si>
    <t>UMER KOT - MALE</t>
  </si>
  <si>
    <t>GPS BASTI SALMAN</t>
  </si>
  <si>
    <t>SIALKOT</t>
  </si>
  <si>
    <t>DASKA</t>
  </si>
  <si>
    <t>AKBER - MALE</t>
  </si>
  <si>
    <t>GPS MISSION TALHARA</t>
  </si>
  <si>
    <t>GPS KOTLI KUPA</t>
  </si>
  <si>
    <t>BAMBANWALA - MALE</t>
  </si>
  <si>
    <t>GPS GOINDKAY</t>
  </si>
  <si>
    <t>BHALOWALI - MALE</t>
  </si>
  <si>
    <t>GPS BHOBHANGI</t>
  </si>
  <si>
    <t>BINNA - FEMALE</t>
  </si>
  <si>
    <t>GMPS BINNAH</t>
  </si>
  <si>
    <t>BOGRAY - FEMALE</t>
  </si>
  <si>
    <t>GGES DAOKAY KHURD</t>
  </si>
  <si>
    <t>GGPS MUND</t>
  </si>
  <si>
    <t>GGPS MATELAY</t>
  </si>
  <si>
    <t>GMES RACHARA</t>
  </si>
  <si>
    <t>GGPS DAOKAY KALAN</t>
  </si>
  <si>
    <t>GMPS KOTLI DASU SINGH</t>
  </si>
  <si>
    <t>GMPS DHARAM KOT</t>
  </si>
  <si>
    <t>BUDHA GORAYA - MALE</t>
  </si>
  <si>
    <t>GPS KOT ANI SINGH</t>
  </si>
  <si>
    <t>BURJ CHEEMA - FEMALE</t>
  </si>
  <si>
    <t>GGPS GHALABKAY</t>
  </si>
  <si>
    <t>GMPS THAKARKAY</t>
  </si>
  <si>
    <t>CHANGI - MALE</t>
  </si>
  <si>
    <t>GES GHANOKAY JAJJA</t>
  </si>
  <si>
    <t>GPS THATHA UMRA</t>
  </si>
  <si>
    <t>GPS FATEH PUR</t>
  </si>
  <si>
    <t>GPS BHADAL</t>
  </si>
  <si>
    <t>DASKA CITY - FEMALE</t>
  </si>
  <si>
    <t>GGES MC DASKA KOT (HAQ PURA)</t>
  </si>
  <si>
    <t>DASKA SADDAR - MALE</t>
  </si>
  <si>
    <t>GES RAJA GHUMAN</t>
  </si>
  <si>
    <t>GES RANJHAI</t>
  </si>
  <si>
    <t>GALLOTIAN KALAN - FEMALE</t>
  </si>
  <si>
    <t>GGPS CHAK GILLAN SHARQI</t>
  </si>
  <si>
    <t>GGPS BADDOKAY</t>
  </si>
  <si>
    <t>GHUINKE - FEMALE</t>
  </si>
  <si>
    <t>GGES TALWARA RAJPUTAN</t>
  </si>
  <si>
    <t>GMPS ISMAIL AWAN</t>
  </si>
  <si>
    <t>GHUINKE - MALE</t>
  </si>
  <si>
    <t>GES BEERH</t>
  </si>
  <si>
    <t>GUJJARKEY - FEMALE</t>
  </si>
  <si>
    <t>GGPS CM DHOLAY WALI</t>
  </si>
  <si>
    <t>GGPS MANJHI PUR</t>
  </si>
  <si>
    <t>GMPS KOTLI MUGHLANI</t>
  </si>
  <si>
    <t>GGPS NAWAN PIND</t>
  </si>
  <si>
    <t>GGPS JAMAL PUR</t>
  </si>
  <si>
    <t>JANDUKE GORAYA - FEMALE</t>
  </si>
  <si>
    <t>GMPS ABADI GUJRAN</t>
  </si>
  <si>
    <t>GGES MALEKAY</t>
  </si>
  <si>
    <t>GGPS KOTLI BASAKHA SINGH</t>
  </si>
  <si>
    <t>KALAH KALAN - FEMALE</t>
  </si>
  <si>
    <t>GGES RAJA GHUMAN</t>
  </si>
  <si>
    <t>GGPS SAHKAY</t>
  </si>
  <si>
    <t>KANDAN SIAN - FEMALE</t>
  </si>
  <si>
    <t>GGPS CHAK LAKHAN</t>
  </si>
  <si>
    <t>KOT GHUMMAN - FEMALE</t>
  </si>
  <si>
    <t>GMPS DOBURJI VIRKAN</t>
  </si>
  <si>
    <t>GGPS GUJAR KULAH</t>
  </si>
  <si>
    <t>GGPS CHANGAN WALI</t>
  </si>
  <si>
    <t>GGES DUGAL</t>
  </si>
  <si>
    <t>KOTLI MOMAN - FEMALE</t>
  </si>
  <si>
    <t>GGES CHANGI</t>
  </si>
  <si>
    <t>GMPS KOTLI GUL MUHAMMAD</t>
  </si>
  <si>
    <t>GGPS GHANOKAY JAJJA</t>
  </si>
  <si>
    <t>GGPS KOTLI BABA HERA</t>
  </si>
  <si>
    <t>GMPS KOTLI MOMAN</t>
  </si>
  <si>
    <t>GGPS RAOKAY</t>
  </si>
  <si>
    <t>GGPS KOTLI SHAMAS</t>
  </si>
  <si>
    <t>GMPS SHATAB GARH</t>
  </si>
  <si>
    <t>GGPS MERIK PUR</t>
  </si>
  <si>
    <t>GGPS NAND PUR</t>
  </si>
  <si>
    <t>MITRANWALI - FEMALE</t>
  </si>
  <si>
    <t>GGPS JADA</t>
  </si>
  <si>
    <t>MOUTRA - MALE</t>
  </si>
  <si>
    <t>GES ALLO MAHAR SHARIF</t>
  </si>
  <si>
    <t>SALLHOKEY - FEMALE</t>
  </si>
  <si>
    <t>GMES VEER WALA</t>
  </si>
  <si>
    <t>GGPS CHAK SADAVE</t>
  </si>
  <si>
    <t>SATRAH - MALE</t>
  </si>
  <si>
    <t>GPS KOT MOKHAL</t>
  </si>
  <si>
    <t>GPS KHANDU WALI</t>
  </si>
  <si>
    <t>GHSS GHUINKE</t>
  </si>
  <si>
    <t>GHS TALHARA</t>
  </si>
  <si>
    <t>GGHS BUDHA GORAYA</t>
  </si>
  <si>
    <t>GHS MIRZA GORAYA</t>
  </si>
  <si>
    <t>GGHS KOT RAMDAS</t>
  </si>
  <si>
    <t>GGHS KORAKEY</t>
  </si>
  <si>
    <t>GHS MIANWALI BANGLA NO.1</t>
  </si>
  <si>
    <t>GGHS MIAN WALI BANGLA NO.1</t>
  </si>
  <si>
    <t>GGHS DUGRI HUNDWAN</t>
  </si>
  <si>
    <t>THATHA UMRA - FEMALE</t>
  </si>
  <si>
    <t>GGES RATA BAJWA</t>
  </si>
  <si>
    <t>GGPS FAQIRAN WALI</t>
  </si>
  <si>
    <t>PASRUR</t>
  </si>
  <si>
    <t xml:space="preserve"> BAJRA GARHI - FEMALE</t>
  </si>
  <si>
    <t>GGPS SAROBAY</t>
  </si>
  <si>
    <t>GGPS JAL KHO</t>
  </si>
  <si>
    <t>GMES EANGAN</t>
  </si>
  <si>
    <t>GGPS JAHAR MAHIA</t>
  </si>
  <si>
    <t>ADAM KAY NAGRA - FEMALE</t>
  </si>
  <si>
    <t>GGES FEROZKAY NAGRA</t>
  </si>
  <si>
    <t>GMPS DUGRI GHUMNAN</t>
  </si>
  <si>
    <t>ADIL PUR - FEMALE</t>
  </si>
  <si>
    <t>GGES BHAROKAY</t>
  </si>
  <si>
    <t>GGPS THATHA SARKARI</t>
  </si>
  <si>
    <t>GMPS CHAK RAMDAS</t>
  </si>
  <si>
    <t>GGPS LADU BHULLAR</t>
  </si>
  <si>
    <t>GGPS BALO TOLA</t>
  </si>
  <si>
    <t>GGPS DOLOWALI</t>
  </si>
  <si>
    <t>ALHAR - FEMALE</t>
  </si>
  <si>
    <t>GGES ALHAR</t>
  </si>
  <si>
    <t>GGPS KANDAL</t>
  </si>
  <si>
    <t>BADIANA - FEMALE</t>
  </si>
  <si>
    <t>GMPS NAWADAY MALIAN</t>
  </si>
  <si>
    <t>GGPS DHENGRAN WALI KALAN</t>
  </si>
  <si>
    <t>BADIANA - MALE</t>
  </si>
  <si>
    <t>GPS KOT GHULAM MUHAMMAD</t>
  </si>
  <si>
    <t>GES LOHARKAY</t>
  </si>
  <si>
    <t>BAN BAJWA - FEMALE</t>
  </si>
  <si>
    <t>GGES BHULAIR BAJWA</t>
  </si>
  <si>
    <t>GMPS SIAN</t>
  </si>
  <si>
    <t>BAN BAJWA - MALE</t>
  </si>
  <si>
    <t>GPS RANAKAY NAGRA</t>
  </si>
  <si>
    <t>CHAWINDA - MALE</t>
  </si>
  <si>
    <t>GES KOTLI SYEDAN</t>
  </si>
  <si>
    <t>CHOBARA - FEMALE</t>
  </si>
  <si>
    <t>GGES FARID PUR</t>
  </si>
  <si>
    <t>DHODHA - FEMALE</t>
  </si>
  <si>
    <t>GGPS PHULLA</t>
  </si>
  <si>
    <t>GGPS KOTLI GOPI RAI</t>
  </si>
  <si>
    <t>GGPS KOTLI VIRKAN</t>
  </si>
  <si>
    <t>GGES WAHGA</t>
  </si>
  <si>
    <t>GGPS JADHA</t>
  </si>
  <si>
    <t>GGPS SATTAR PUR</t>
  </si>
  <si>
    <t>GMPS SHAH HUSSAIN</t>
  </si>
  <si>
    <t>DUGRI HARIAN - FEMALE</t>
  </si>
  <si>
    <t>GGPS BANBAY</t>
  </si>
  <si>
    <t>GGPS DHEROKAY</t>
  </si>
  <si>
    <t>GMPS JABOKAY</t>
  </si>
  <si>
    <t>GGES DULAM KAHLWAN</t>
  </si>
  <si>
    <t>GGPS NIA DULAM</t>
  </si>
  <si>
    <t>GADGORE - FEMALE</t>
  </si>
  <si>
    <t>GMES BHAKRAY WALI</t>
  </si>
  <si>
    <t>GGPS DULMAN WALI</t>
  </si>
  <si>
    <t>GGES RURKI KALAN</t>
  </si>
  <si>
    <t>GADGORE - MALE</t>
  </si>
  <si>
    <t>GES BHAKHO BHATTI</t>
  </si>
  <si>
    <t>GHATIALIAN - FEMALE</t>
  </si>
  <si>
    <t>GMPS JALO WALI</t>
  </si>
  <si>
    <t>GGPS SANGHAY</t>
  </si>
  <si>
    <t>KALA PAHAR - MALE</t>
  </si>
  <si>
    <t>GES KALA PHAR</t>
  </si>
  <si>
    <t>GPS KHOKHAR</t>
  </si>
  <si>
    <t>GPS CHAK RAJA</t>
  </si>
  <si>
    <t>KHANANWALI - FEMALE</t>
  </si>
  <si>
    <t>GGES CM LIBBAY</t>
  </si>
  <si>
    <t>GGPS KOT BAGA</t>
  </si>
  <si>
    <t>KINGRA - FEMALE</t>
  </si>
  <si>
    <t>GGES CHAK SANGHA</t>
  </si>
  <si>
    <t>GGES BHALOOR BRAHMNA</t>
  </si>
  <si>
    <t>GGPS JOYA</t>
  </si>
  <si>
    <t>KINGRA - MALE</t>
  </si>
  <si>
    <t>GES MASYAL</t>
  </si>
  <si>
    <t>KLASWALA - FEMALE</t>
  </si>
  <si>
    <t>GGES GARAR BARYAR</t>
  </si>
  <si>
    <t>GGPS KOTLI KHAWAJA</t>
  </si>
  <si>
    <t>GGPS GURZ BARDAR</t>
  </si>
  <si>
    <t>GGPS DADU WALI</t>
  </si>
  <si>
    <t>MALI PUR - FEMALE</t>
  </si>
  <si>
    <t>GMPS PANWANA</t>
  </si>
  <si>
    <t>MASIYAL - FEMALE</t>
  </si>
  <si>
    <t>GGPS BHADIARI</t>
  </si>
  <si>
    <t>GGES BHAGIARI</t>
  </si>
  <si>
    <t>MEHRAJKAY - FEMALE</t>
  </si>
  <si>
    <t>GGES BHAKHU BHATTI</t>
  </si>
  <si>
    <t>GGPS KHOKHAR CHAMBA</t>
  </si>
  <si>
    <t>GGPS HERNANWALI</t>
  </si>
  <si>
    <t>GGPS SANGIAL</t>
  </si>
  <si>
    <t>MUSA PUR - FEMALE</t>
  </si>
  <si>
    <t>GMPS DATA BRAHMNAH</t>
  </si>
  <si>
    <t>GGPS RAZIA COLONY</t>
  </si>
  <si>
    <t>PAJOKAY - FEMALE</t>
  </si>
  <si>
    <t>GMPS MEHMAND WALI</t>
  </si>
  <si>
    <t>GGES CM PAJOKAY</t>
  </si>
  <si>
    <t>GGPS BASU PUNNU</t>
  </si>
  <si>
    <t>PASRUR - MALE</t>
  </si>
  <si>
    <t>GES NANGLIAN</t>
  </si>
  <si>
    <t>PRAIL - FEMALE</t>
  </si>
  <si>
    <t>GGES CM GOGIAL</t>
  </si>
  <si>
    <t>GGPS JARWAL</t>
  </si>
  <si>
    <t>GGPS KHADRAL</t>
  </si>
  <si>
    <t>GGPS BEHLAD PUR</t>
  </si>
  <si>
    <t>QILA KALAR WALA - FEMALE</t>
  </si>
  <si>
    <t>GGES KHAN JAJJA</t>
  </si>
  <si>
    <t>GGPS KOTHAY MANGA</t>
  </si>
  <si>
    <t>GGPS HERVANCE PUR</t>
  </si>
  <si>
    <t>GGPS CHOBARAH</t>
  </si>
  <si>
    <t>QILA KALAR WALA - MALE</t>
  </si>
  <si>
    <t>GPS RAJADAY WALI</t>
  </si>
  <si>
    <t>GPS HUSSA JAJJA</t>
  </si>
  <si>
    <t>GES BUREKAY</t>
  </si>
  <si>
    <t>SABAZ PEER - FEMALE</t>
  </si>
  <si>
    <t>GGES SAIDNIAL</t>
  </si>
  <si>
    <t>SABAZ PEER - MALE</t>
  </si>
  <si>
    <t>GES KHANOOR</t>
  </si>
  <si>
    <t>GPS HARPAL</t>
  </si>
  <si>
    <t>GPS DEOWAL</t>
  </si>
  <si>
    <t>SAUKIN WIND - FEMALE</t>
  </si>
  <si>
    <t>GGPS KATHOWALI</t>
  </si>
  <si>
    <t>GGPS NOUKRIAN BAJWA</t>
  </si>
  <si>
    <t>GMPS JAMKAY DHENDSA</t>
  </si>
  <si>
    <t>GGPS ALAWAL PUR</t>
  </si>
  <si>
    <t>GGHSS BADIANA</t>
  </si>
  <si>
    <t>GHS CHAWINDA</t>
  </si>
  <si>
    <t>GHS NO. 2 PASRUR</t>
  </si>
  <si>
    <t>GHS KASHMIR SOHAWA</t>
  </si>
  <si>
    <t>GHS T.I.GHATALIAN</t>
  </si>
  <si>
    <t>GHSS MEHRAJKAY</t>
  </si>
  <si>
    <t>GGHS BUN BAJWA</t>
  </si>
  <si>
    <t>GGHSS SABAZ KOT</t>
  </si>
  <si>
    <t>GHS SORANGIAN</t>
  </si>
  <si>
    <t>GHS RANDHAWA</t>
  </si>
  <si>
    <t>GHS KAMAL PUR CHISHTIAN</t>
  </si>
  <si>
    <t>GGHS KAMAL PUR CHISHTIAN</t>
  </si>
  <si>
    <t>GGHS NIA SOHAWA</t>
  </si>
  <si>
    <t>GGHS CHAHAR BAJWA</t>
  </si>
  <si>
    <t>GGHS CHOHAN</t>
  </si>
  <si>
    <t>SEHOWAL - MALE</t>
  </si>
  <si>
    <t>GES BHAG</t>
  </si>
  <si>
    <t>GES SEHOWAL</t>
  </si>
  <si>
    <t>SHEHZADA - FEMALE</t>
  </si>
  <si>
    <t>GGPS BUDHA KHURD</t>
  </si>
  <si>
    <t>GGPS KALU WALI KHURD</t>
  </si>
  <si>
    <t>TAKHAT PUR - FEMALE</t>
  </si>
  <si>
    <t>GGPS KAMLAY BHAG</t>
  </si>
  <si>
    <t>GGPS DHEER</t>
  </si>
  <si>
    <t>TALWANDI INAYAT KHAN - FEMALE</t>
  </si>
  <si>
    <t>GMPS RASOOL PUR KAKAY ZIAN</t>
  </si>
  <si>
    <t>GGPS SIKANDER PUR</t>
  </si>
  <si>
    <t>SAMBRIAL</t>
  </si>
  <si>
    <t>BEGOWALA - FEMALE</t>
  </si>
  <si>
    <t>GMPS KOTLI BAVERIAN</t>
  </si>
  <si>
    <t>GGES GHARTAL</t>
  </si>
  <si>
    <t>GGPS KOTLI JOIAN</t>
  </si>
  <si>
    <t>BEGOWALA - MALE</t>
  </si>
  <si>
    <t>GES DOGRAN WALA</t>
  </si>
  <si>
    <t>BHOPALWALA - FEMALE</t>
  </si>
  <si>
    <t>GGPS LUDHAR</t>
  </si>
  <si>
    <t>GGPS MUNDAIR KOTHAY</t>
  </si>
  <si>
    <t>GMPS CHUR CHAK</t>
  </si>
  <si>
    <t>DHANAWALI - MALE</t>
  </si>
  <si>
    <t>GPS HADOKAY</t>
  </si>
  <si>
    <t>GES BHAKHRAY WALI</t>
  </si>
  <si>
    <t>GPS DHAMIAN</t>
  </si>
  <si>
    <t>GPS LALAY WALI</t>
  </si>
  <si>
    <t>GADIALA - FEMALE</t>
  </si>
  <si>
    <t>GGPS KOUR PUR</t>
  </si>
  <si>
    <t>GGPS KHAS KHAROLIAN</t>
  </si>
  <si>
    <t>GGPS LUMBAY</t>
  </si>
  <si>
    <t>HABIB PUR - FEMALE</t>
  </si>
  <si>
    <t>GGPS DHINGOWAL</t>
  </si>
  <si>
    <t>GMPS RAKH NOSHEHRA</t>
  </si>
  <si>
    <t>GGPS MALIAN WALA JATTAN</t>
  </si>
  <si>
    <t>GMPS MALIAN WALA ARAIAN</t>
  </si>
  <si>
    <t>GMPS KARTAR PUR</t>
  </si>
  <si>
    <t>GMPS DOAR</t>
  </si>
  <si>
    <t>GGPS BHAGAL SHARQI</t>
  </si>
  <si>
    <t>GMPS HUSSAIN PUR RANDHIR</t>
  </si>
  <si>
    <t>KAKEWALI - FEMALE</t>
  </si>
  <si>
    <t>GGPS DOGRAN WALA</t>
  </si>
  <si>
    <t>GGPS KOTLI GURLAN</t>
  </si>
  <si>
    <t>GGPS SARANKAY</t>
  </si>
  <si>
    <t>KOTHA CHISTIAN - FEMALE</t>
  </si>
  <si>
    <t>GMES CHAK IKHTIAR</t>
  </si>
  <si>
    <t>KOTHA REHMAT - FEMALE</t>
  </si>
  <si>
    <t>GGPS JAJJAY</t>
  </si>
  <si>
    <t>GGPS KOTHAY REHMAT KHAN</t>
  </si>
  <si>
    <t>MANAK CHAND - FEMALE</t>
  </si>
  <si>
    <t>GGPS CHAK MALOOKA</t>
  </si>
  <si>
    <t>GMPS SAID PUR</t>
  </si>
  <si>
    <t>GGPS CHAK JANTA</t>
  </si>
  <si>
    <t>GMPS KOT CHOUHDA</t>
  </si>
  <si>
    <t>GGPS KOT BHAGA</t>
  </si>
  <si>
    <t>RANDHIR - FEMALE</t>
  </si>
  <si>
    <t>GGPS HUSSAIN NAGAR</t>
  </si>
  <si>
    <t>GGPS KOTLI KHOKHRAN KALAN</t>
  </si>
  <si>
    <t>GMPS CHAOKAY KALAN</t>
  </si>
  <si>
    <t>GGPS KHARL</t>
  </si>
  <si>
    <t>GGPS DERA BHATIAN</t>
  </si>
  <si>
    <t>RANDHIR MORE - FEMALE</t>
  </si>
  <si>
    <t>GMPS KOT QADERDAD</t>
  </si>
  <si>
    <t>GMPS KOTLI MUGHLAN</t>
  </si>
  <si>
    <t>SAMBRIAL - MALE</t>
  </si>
  <si>
    <t>GPS ALLEWALI WASTI</t>
  </si>
  <si>
    <t>GGHSS KHAROLIAN</t>
  </si>
  <si>
    <t>GHS SARANKAY</t>
  </si>
  <si>
    <t>GGHS DOBURJI CHANDA SINGH</t>
  </si>
  <si>
    <t>GGHS KUTHIALA</t>
  </si>
  <si>
    <t>GGHS KOT DINA</t>
  </si>
  <si>
    <t>GGCMHS DHILAM BLAGUN</t>
  </si>
  <si>
    <t>SEHJOKEY - FEMALE</t>
  </si>
  <si>
    <t>GGPS NAND PUR SHARQI</t>
  </si>
  <si>
    <t>BHAGOWAL - FEMALE</t>
  </si>
  <si>
    <t>GGPS MAHAL KOTLI</t>
  </si>
  <si>
    <t>GGES RATA ARAIAN</t>
  </si>
  <si>
    <t>BHAGOWAL - MALE</t>
  </si>
  <si>
    <t>GES JOYAN</t>
  </si>
  <si>
    <t>CANTT. - FEMALE</t>
  </si>
  <si>
    <t>GGPS DAIRY FORM</t>
  </si>
  <si>
    <t>CHAKRALA - MALE</t>
  </si>
  <si>
    <t>GPS SUNDER PUR</t>
  </si>
  <si>
    <t>DALOWALI - FEMALE</t>
  </si>
  <si>
    <t>GMPS KASEERAY</t>
  </si>
  <si>
    <t>GGPS JHUN</t>
  </si>
  <si>
    <t>GGPS GHUG</t>
  </si>
  <si>
    <t>GGCMS DHOOL</t>
  </si>
  <si>
    <t>GMPS CHHANGA</t>
  </si>
  <si>
    <t>GGPS BADIAN</t>
  </si>
  <si>
    <t>HARNAH - FEMALE</t>
  </si>
  <si>
    <t>GGPS CHIBRAY WALI</t>
  </si>
  <si>
    <t>GGPS WADHAL</t>
  </si>
  <si>
    <t>GMPS MOAZZAM ABAD</t>
  </si>
  <si>
    <t>GGPS MEMO JOYA</t>
  </si>
  <si>
    <t>HEAD MARALA - FEMALE</t>
  </si>
  <si>
    <t>GGPS THAY DARGAI</t>
  </si>
  <si>
    <t>HUNDAL - FEMALE</t>
  </si>
  <si>
    <t>GGES SATO WALI</t>
  </si>
  <si>
    <t>GGPS KISHAN PURA</t>
  </si>
  <si>
    <t>JHANG KALAN - FEMALE</t>
  </si>
  <si>
    <t>GMPS JHANG</t>
  </si>
  <si>
    <t>GGPS BHOOR</t>
  </si>
  <si>
    <t>GGPS BIDESER</t>
  </si>
  <si>
    <t>GGPS BALIWAD</t>
  </si>
  <si>
    <t>GGPS KHARI</t>
  </si>
  <si>
    <t>GGPS BHOLI SYMBLI</t>
  </si>
  <si>
    <t>GGPS JHANG KHURD</t>
  </si>
  <si>
    <t>KACHI MAND - FEMALE</t>
  </si>
  <si>
    <t>GGPS KULIAN CHANOOR</t>
  </si>
  <si>
    <t>GGPS JOGE</t>
  </si>
  <si>
    <t>GGPS KUNDAL KHURD</t>
  </si>
  <si>
    <t>KAPOOR WALI - FEMALE</t>
  </si>
  <si>
    <t>GMPS DUGRI ARIAN</t>
  </si>
  <si>
    <t>GGPS MEELO DHENGLA</t>
  </si>
  <si>
    <t>GMPS BHOLAN WALA</t>
  </si>
  <si>
    <t>KOTLI LOHARAN - MALE</t>
  </si>
  <si>
    <t>GPS HASSAN WAL</t>
  </si>
  <si>
    <t>KOTLI SAID AMIR - FEMALE</t>
  </si>
  <si>
    <t>GGPS NAI ABADI NAJWAL</t>
  </si>
  <si>
    <t>GMPS WAZEERAY CHAK</t>
  </si>
  <si>
    <t>GMPS ROMAL JATTAN</t>
  </si>
  <si>
    <t>GGPS CHHANI ACHRAN</t>
  </si>
  <si>
    <t>KOTLI SAID AMIR - MALE</t>
  </si>
  <si>
    <t>GPS SAIDRA KALAN</t>
  </si>
  <si>
    <t>GPS KOTLI SAID AMIR ALI</t>
  </si>
  <si>
    <t>GPS BAWERIANA</t>
  </si>
  <si>
    <t>PHUKLIAN - FEMALE</t>
  </si>
  <si>
    <t>GMES MEHAL</t>
  </si>
  <si>
    <t>GGPS GANGWAL</t>
  </si>
  <si>
    <t>GGPS SADDAR PURA</t>
  </si>
  <si>
    <t>GGES CM PUL BAJWAN</t>
  </si>
  <si>
    <t>PHUKLIAN - MALE</t>
  </si>
  <si>
    <t>GES LOONI</t>
  </si>
  <si>
    <t>GPS BAILA BAY CHARAGH</t>
  </si>
  <si>
    <t>RAHANG - FEMALE</t>
  </si>
  <si>
    <t>GMES LALIAN</t>
  </si>
  <si>
    <t>GGPS CHAK CHAO</t>
  </si>
  <si>
    <t>GGPS ROMAL SYEDAN</t>
  </si>
  <si>
    <t>GGPS MAHOTAY</t>
  </si>
  <si>
    <t>GGPS DHAISIAN</t>
  </si>
  <si>
    <t>GGPS CHANDHAR NO.2</t>
  </si>
  <si>
    <t>SADDAR - FEMALE</t>
  </si>
  <si>
    <t>GGPS NAI ABADI BHAROKAY</t>
  </si>
  <si>
    <t>GMES REHMAT ABAD</t>
  </si>
  <si>
    <t>GMES GURDHAN PUR</t>
  </si>
  <si>
    <t>SAID PUR - FEMALE</t>
  </si>
  <si>
    <t>GMES CHAK AMBO</t>
  </si>
  <si>
    <t>GMES CHAPRARI</t>
  </si>
  <si>
    <t>GMES SALEH PUR</t>
  </si>
  <si>
    <t>GGHSS MURAD PUR SIALKOT</t>
  </si>
  <si>
    <t>GHS COMPREHENSIVE SIALKOT</t>
  </si>
  <si>
    <t>GHS PILOT SIALKOT</t>
  </si>
  <si>
    <t>GHS KHAROTA SYEDAN</t>
  </si>
  <si>
    <t>GHS KAN PUR</t>
  </si>
  <si>
    <t>GGHSS ZANIB KOTLI LOHARAN WEST</t>
  </si>
  <si>
    <t>GGHS LOONI</t>
  </si>
  <si>
    <t>GGHSS HUNDAL</t>
  </si>
  <si>
    <t>GHS WAAD GARAN (SADAR PURA)</t>
  </si>
  <si>
    <t>GGHS KOTLI LOHARAN EAST</t>
  </si>
  <si>
    <t>GGHS BHANES</t>
  </si>
  <si>
    <t>GHS NAJWAL</t>
  </si>
  <si>
    <t>GHS MC NAIKA PURA SIALKOT</t>
  </si>
  <si>
    <t>UGGOKI - MALE</t>
  </si>
  <si>
    <t>GPS SALEEM PUR</t>
  </si>
  <si>
    <t>URA - FEMALE</t>
  </si>
  <si>
    <t>GGPS HARI PUR</t>
  </si>
  <si>
    <t>GMES RAKHANAY</t>
  </si>
  <si>
    <t>VERIO - FEMALE</t>
  </si>
  <si>
    <t>GGES KOT KOURA</t>
  </si>
  <si>
    <t>GMES KOHAR</t>
  </si>
  <si>
    <t>GMES SANDRANA</t>
  </si>
  <si>
    <t>District</t>
  </si>
  <si>
    <t>Tehsil</t>
  </si>
  <si>
    <t>Markaz</t>
  </si>
  <si>
    <t>EMIS</t>
  </si>
  <si>
    <t>School Name</t>
  </si>
  <si>
    <t>Level</t>
  </si>
  <si>
    <t>Primary</t>
  </si>
  <si>
    <t>Middle</t>
  </si>
  <si>
    <t>H.Sec.</t>
  </si>
  <si>
    <t>High</t>
  </si>
  <si>
    <t>sMosque</t>
  </si>
  <si>
    <t>Total</t>
  </si>
  <si>
    <t>STI-P</t>
  </si>
  <si>
    <t>STI-E</t>
  </si>
  <si>
    <t>STI-S</t>
  </si>
  <si>
    <t>STI-HS</t>
  </si>
  <si>
    <t>DISTRICT</t>
  </si>
  <si>
    <t>G.Total</t>
  </si>
  <si>
    <t>ESE/PST already working</t>
  </si>
  <si>
    <t>EST/SESE already working</t>
  </si>
  <si>
    <t>SST/SSE already working</t>
  </si>
  <si>
    <t>SS/SSS already working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</si>
</sst>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2" xfId="0" applyFont="1" applyFill="1" applyBorder="1"/>
    <xf numFmtId="0" fontId="2" fillId="0" borderId="2" xfId="0" applyFont="1" applyFill="1" applyBorder="1"/>
    <xf numFmtId="0" fontId="3" fillId="0" borderId="0" xfId="0" applyFont="1"/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25"/>
  <sheetViews>
    <sheetView workbookViewId="0">
      <selection activeCell="G1" sqref="G1"/>
    </sheetView>
  </sheetViews>
  <sheetFormatPr defaultRowHeight="15"/>
  <cols>
    <col min="1" max="1" width="15" customWidth="1"/>
    <col min="2" max="2" width="12.140625" customWidth="1"/>
    <col min="3" max="3" width="25.85546875" customWidth="1"/>
    <col min="4" max="4" width="14.85546875" customWidth="1"/>
    <col min="5" max="5" width="24.140625" customWidth="1"/>
    <col min="6" max="6" width="13" customWidth="1"/>
    <col min="7" max="7" width="11" customWidth="1"/>
    <col min="8" max="8" width="12.5703125" customWidth="1"/>
    <col min="10" max="10" width="14.140625" customWidth="1"/>
  </cols>
  <sheetData>
    <row r="1" spans="1:11">
      <c r="A1" s="3" t="s">
        <v>2614</v>
      </c>
      <c r="B1" s="3" t="s">
        <v>2615</v>
      </c>
      <c r="C1" s="3" t="s">
        <v>2616</v>
      </c>
      <c r="D1" s="3" t="s">
        <v>2617</v>
      </c>
      <c r="E1" s="3" t="s">
        <v>2618</v>
      </c>
      <c r="F1" s="3" t="s">
        <v>2619</v>
      </c>
      <c r="G1" s="3" t="s">
        <v>2632</v>
      </c>
      <c r="H1" s="6" t="s">
        <v>2626</v>
      </c>
    </row>
    <row r="2" spans="1:11">
      <c r="A2" s="8" t="s">
        <v>0</v>
      </c>
      <c r="B2" s="8" t="s">
        <v>1</v>
      </c>
      <c r="C2" s="2" t="s">
        <v>2</v>
      </c>
      <c r="D2" s="8">
        <v>32110117</v>
      </c>
      <c r="E2" s="2" t="s">
        <v>3</v>
      </c>
      <c r="F2" s="2" t="s">
        <v>2621</v>
      </c>
      <c r="G2" s="5">
        <v>2</v>
      </c>
      <c r="H2" s="7">
        <v>1</v>
      </c>
    </row>
    <row r="3" spans="1:11">
      <c r="A3" s="8" t="s">
        <v>0</v>
      </c>
      <c r="B3" s="8" t="s">
        <v>1</v>
      </c>
      <c r="C3" s="2" t="s">
        <v>2</v>
      </c>
      <c r="D3" s="8">
        <v>32110622</v>
      </c>
      <c r="E3" s="2" t="s">
        <v>4</v>
      </c>
      <c r="F3" s="2" t="s">
        <v>2620</v>
      </c>
      <c r="G3" s="5">
        <v>2</v>
      </c>
      <c r="H3" s="7">
        <v>1</v>
      </c>
    </row>
    <row r="4" spans="1:11">
      <c r="A4" s="8" t="s">
        <v>0</v>
      </c>
      <c r="B4" s="8" t="s">
        <v>1</v>
      </c>
      <c r="C4" s="2" t="s">
        <v>5</v>
      </c>
      <c r="D4" s="8">
        <v>32110627</v>
      </c>
      <c r="E4" s="2" t="s">
        <v>6</v>
      </c>
      <c r="F4" s="2" t="s">
        <v>2620</v>
      </c>
      <c r="G4" s="5">
        <v>2</v>
      </c>
      <c r="H4" s="7">
        <v>1</v>
      </c>
    </row>
    <row r="5" spans="1:11">
      <c r="A5" s="8" t="s">
        <v>0</v>
      </c>
      <c r="B5" s="8" t="s">
        <v>1</v>
      </c>
      <c r="C5" s="2" t="s">
        <v>7</v>
      </c>
      <c r="D5" s="8">
        <v>32110653</v>
      </c>
      <c r="E5" s="2" t="s">
        <v>8</v>
      </c>
      <c r="F5" s="2" t="s">
        <v>2620</v>
      </c>
      <c r="G5" s="5">
        <v>2</v>
      </c>
      <c r="H5" s="7">
        <v>1</v>
      </c>
    </row>
    <row r="6" spans="1:11">
      <c r="A6" s="8" t="s">
        <v>0</v>
      </c>
      <c r="B6" s="8" t="s">
        <v>1</v>
      </c>
      <c r="C6" s="2" t="s">
        <v>7</v>
      </c>
      <c r="D6" s="8">
        <v>32111356</v>
      </c>
      <c r="E6" s="2" t="s">
        <v>9</v>
      </c>
      <c r="F6" s="2" t="s">
        <v>2620</v>
      </c>
      <c r="G6" s="5">
        <v>2</v>
      </c>
      <c r="H6" s="7">
        <v>1</v>
      </c>
    </row>
    <row r="7" spans="1:11">
      <c r="A7" s="8" t="s">
        <v>0</v>
      </c>
      <c r="B7" s="8" t="s">
        <v>1</v>
      </c>
      <c r="C7" s="2" t="s">
        <v>7</v>
      </c>
      <c r="D7" s="8">
        <v>32111429</v>
      </c>
      <c r="E7" s="2" t="s">
        <v>10</v>
      </c>
      <c r="F7" s="2" t="s">
        <v>2620</v>
      </c>
      <c r="G7" s="5">
        <v>2</v>
      </c>
      <c r="H7" s="7">
        <v>1</v>
      </c>
      <c r="J7" s="13"/>
      <c r="K7" s="13"/>
    </row>
    <row r="8" spans="1:11">
      <c r="A8" s="8" t="s">
        <v>0</v>
      </c>
      <c r="B8" s="8" t="s">
        <v>1</v>
      </c>
      <c r="C8" s="2" t="s">
        <v>11</v>
      </c>
      <c r="D8" s="8">
        <v>32110845</v>
      </c>
      <c r="E8" s="2" t="s">
        <v>12</v>
      </c>
      <c r="F8" s="2" t="s">
        <v>2620</v>
      </c>
      <c r="G8" s="5">
        <v>2</v>
      </c>
      <c r="H8" s="7">
        <v>1</v>
      </c>
      <c r="J8" s="11" t="s">
        <v>2630</v>
      </c>
      <c r="K8" s="11" t="s">
        <v>2626</v>
      </c>
    </row>
    <row r="9" spans="1:11">
      <c r="A9" s="8" t="s">
        <v>0</v>
      </c>
      <c r="B9" s="8" t="s">
        <v>1</v>
      </c>
      <c r="C9" s="2" t="s">
        <v>13</v>
      </c>
      <c r="D9" s="8">
        <v>32130573</v>
      </c>
      <c r="E9" s="2" t="s">
        <v>14</v>
      </c>
      <c r="F9" s="2" t="s">
        <v>2621</v>
      </c>
      <c r="G9" s="5">
        <v>2</v>
      </c>
      <c r="H9" s="7">
        <v>1</v>
      </c>
      <c r="J9" s="8" t="s">
        <v>0</v>
      </c>
      <c r="K9" s="2">
        <v>311</v>
      </c>
    </row>
    <row r="10" spans="1:11">
      <c r="A10" s="8" t="s">
        <v>0</v>
      </c>
      <c r="B10" s="8" t="s">
        <v>1</v>
      </c>
      <c r="C10" s="2" t="s">
        <v>15</v>
      </c>
      <c r="D10" s="8">
        <v>32110794</v>
      </c>
      <c r="E10" s="2" t="s">
        <v>16</v>
      </c>
      <c r="F10" s="2" t="s">
        <v>2620</v>
      </c>
      <c r="G10" s="5">
        <v>2</v>
      </c>
      <c r="H10" s="7">
        <v>1</v>
      </c>
      <c r="J10" s="8" t="s">
        <v>406</v>
      </c>
      <c r="K10" s="2">
        <v>281</v>
      </c>
    </row>
    <row r="11" spans="1:11">
      <c r="A11" s="8" t="s">
        <v>0</v>
      </c>
      <c r="B11" s="8" t="s">
        <v>1</v>
      </c>
      <c r="C11" s="2" t="s">
        <v>17</v>
      </c>
      <c r="D11" s="8">
        <v>32110134</v>
      </c>
      <c r="E11" s="2" t="s">
        <v>18</v>
      </c>
      <c r="F11" s="2" t="s">
        <v>2621</v>
      </c>
      <c r="G11" s="5">
        <v>2</v>
      </c>
      <c r="H11" s="7">
        <v>1</v>
      </c>
      <c r="J11" s="8" t="s">
        <v>827</v>
      </c>
      <c r="K11" s="2">
        <v>102</v>
      </c>
    </row>
    <row r="12" spans="1:11">
      <c r="A12" s="8" t="s">
        <v>0</v>
      </c>
      <c r="B12" s="8" t="s">
        <v>1</v>
      </c>
      <c r="C12" s="2" t="s">
        <v>17</v>
      </c>
      <c r="D12" s="8">
        <v>32111395</v>
      </c>
      <c r="E12" s="2" t="s">
        <v>19</v>
      </c>
      <c r="F12" s="2" t="s">
        <v>2620</v>
      </c>
      <c r="G12" s="5">
        <v>2</v>
      </c>
      <c r="H12" s="7">
        <v>1</v>
      </c>
      <c r="J12" s="8" t="s">
        <v>1010</v>
      </c>
      <c r="K12" s="2">
        <v>682</v>
      </c>
    </row>
    <row r="13" spans="1:11">
      <c r="A13" s="8" t="s">
        <v>0</v>
      </c>
      <c r="B13" s="8" t="s">
        <v>1</v>
      </c>
      <c r="C13" s="2" t="s">
        <v>20</v>
      </c>
      <c r="D13" s="8">
        <v>32110638</v>
      </c>
      <c r="E13" s="2" t="s">
        <v>21</v>
      </c>
      <c r="F13" s="2" t="s">
        <v>2621</v>
      </c>
      <c r="G13" s="5">
        <v>2</v>
      </c>
      <c r="H13" s="7">
        <v>1</v>
      </c>
      <c r="J13" s="8" t="s">
        <v>2046</v>
      </c>
      <c r="K13" s="2">
        <v>115</v>
      </c>
    </row>
    <row r="14" spans="1:11">
      <c r="A14" s="8" t="s">
        <v>0</v>
      </c>
      <c r="B14" s="8" t="s">
        <v>1</v>
      </c>
      <c r="C14" s="2" t="s">
        <v>20</v>
      </c>
      <c r="D14" s="8">
        <v>32110711</v>
      </c>
      <c r="E14" s="2" t="s">
        <v>22</v>
      </c>
      <c r="F14" s="2" t="s">
        <v>2620</v>
      </c>
      <c r="G14" s="5">
        <v>2</v>
      </c>
      <c r="H14" s="7">
        <v>1</v>
      </c>
      <c r="J14" s="8" t="s">
        <v>2212</v>
      </c>
      <c r="K14" s="2">
        <v>249</v>
      </c>
    </row>
    <row r="15" spans="1:11" ht="15.75">
      <c r="A15" s="8" t="s">
        <v>0</v>
      </c>
      <c r="B15" s="8" t="s">
        <v>1</v>
      </c>
      <c r="C15" s="2" t="s">
        <v>25</v>
      </c>
      <c r="D15" s="8">
        <v>32110131</v>
      </c>
      <c r="E15" s="2" t="s">
        <v>26</v>
      </c>
      <c r="F15" s="2" t="s">
        <v>2621</v>
      </c>
      <c r="G15" s="5">
        <v>2</v>
      </c>
      <c r="H15" s="7">
        <v>1</v>
      </c>
      <c r="J15" s="15" t="s">
        <v>2625</v>
      </c>
      <c r="K15" s="16">
        <f>SUM(K9:K14)</f>
        <v>1740</v>
      </c>
    </row>
    <row r="16" spans="1:11">
      <c r="A16" s="8" t="s">
        <v>0</v>
      </c>
      <c r="B16" s="8" t="s">
        <v>1</v>
      </c>
      <c r="C16" s="2" t="s">
        <v>25</v>
      </c>
      <c r="D16" s="8">
        <v>32110641</v>
      </c>
      <c r="E16" s="2" t="s">
        <v>27</v>
      </c>
      <c r="F16" s="2" t="s">
        <v>2620</v>
      </c>
      <c r="G16" s="5">
        <v>2</v>
      </c>
      <c r="H16" s="7">
        <v>1</v>
      </c>
    </row>
    <row r="17" spans="1:8">
      <c r="A17" s="8" t="s">
        <v>0</v>
      </c>
      <c r="B17" s="8" t="s">
        <v>1</v>
      </c>
      <c r="C17" s="2" t="s">
        <v>25</v>
      </c>
      <c r="D17" s="8">
        <v>32110829</v>
      </c>
      <c r="E17" s="2" t="s">
        <v>28</v>
      </c>
      <c r="F17" s="2" t="s">
        <v>2621</v>
      </c>
      <c r="G17" s="5">
        <v>1</v>
      </c>
      <c r="H17" s="7">
        <v>2</v>
      </c>
    </row>
    <row r="18" spans="1:8">
      <c r="A18" s="8" t="s">
        <v>0</v>
      </c>
      <c r="B18" s="8" t="s">
        <v>1</v>
      </c>
      <c r="C18" s="2" t="s">
        <v>25</v>
      </c>
      <c r="D18" s="8">
        <v>32110830</v>
      </c>
      <c r="E18" s="2" t="s">
        <v>29</v>
      </c>
      <c r="F18" s="2" t="s">
        <v>2620</v>
      </c>
      <c r="G18" s="5">
        <v>2</v>
      </c>
      <c r="H18" s="7">
        <v>1</v>
      </c>
    </row>
    <row r="19" spans="1:8">
      <c r="A19" s="8" t="s">
        <v>0</v>
      </c>
      <c r="B19" s="8" t="s">
        <v>1</v>
      </c>
      <c r="C19" s="2" t="s">
        <v>25</v>
      </c>
      <c r="D19" s="8">
        <v>32110833</v>
      </c>
      <c r="E19" s="2" t="s">
        <v>30</v>
      </c>
      <c r="F19" s="2" t="s">
        <v>2620</v>
      </c>
      <c r="G19" s="5">
        <v>2</v>
      </c>
      <c r="H19" s="7">
        <v>1</v>
      </c>
    </row>
    <row r="20" spans="1:8">
      <c r="A20" s="8" t="s">
        <v>0</v>
      </c>
      <c r="B20" s="8" t="s">
        <v>1</v>
      </c>
      <c r="C20" s="2" t="s">
        <v>25</v>
      </c>
      <c r="D20" s="8">
        <v>32110854</v>
      </c>
      <c r="E20" s="2" t="s">
        <v>31</v>
      </c>
      <c r="F20" s="2" t="s">
        <v>2620</v>
      </c>
      <c r="G20" s="5">
        <v>2</v>
      </c>
      <c r="H20" s="7">
        <v>1</v>
      </c>
    </row>
    <row r="21" spans="1:8">
      <c r="A21" s="8" t="s">
        <v>0</v>
      </c>
      <c r="B21" s="8" t="s">
        <v>1</v>
      </c>
      <c r="C21" s="2" t="s">
        <v>25</v>
      </c>
      <c r="D21" s="8">
        <v>32111354</v>
      </c>
      <c r="E21" s="2" t="s">
        <v>32</v>
      </c>
      <c r="F21" s="2" t="s">
        <v>2620</v>
      </c>
      <c r="G21" s="5">
        <v>2</v>
      </c>
      <c r="H21" s="7">
        <v>1</v>
      </c>
    </row>
    <row r="22" spans="1:8">
      <c r="A22" s="8" t="s">
        <v>0</v>
      </c>
      <c r="B22" s="8" t="s">
        <v>1</v>
      </c>
      <c r="C22" s="2" t="s">
        <v>25</v>
      </c>
      <c r="D22" s="8">
        <v>32111363</v>
      </c>
      <c r="E22" s="2" t="s">
        <v>33</v>
      </c>
      <c r="F22" s="2" t="s">
        <v>2621</v>
      </c>
      <c r="G22" s="5">
        <v>2</v>
      </c>
      <c r="H22" s="7">
        <v>1</v>
      </c>
    </row>
    <row r="23" spans="1:8">
      <c r="A23" s="8" t="s">
        <v>0</v>
      </c>
      <c r="B23" s="8" t="s">
        <v>1</v>
      </c>
      <c r="C23" s="2" t="s">
        <v>34</v>
      </c>
      <c r="D23" s="8">
        <v>32110294</v>
      </c>
      <c r="E23" s="2" t="s">
        <v>36</v>
      </c>
      <c r="F23" s="2" t="s">
        <v>2620</v>
      </c>
      <c r="G23" s="5">
        <v>2</v>
      </c>
      <c r="H23" s="7">
        <v>1</v>
      </c>
    </row>
    <row r="24" spans="1:8">
      <c r="A24" s="8" t="s">
        <v>0</v>
      </c>
      <c r="B24" s="8" t="s">
        <v>1</v>
      </c>
      <c r="C24" s="2" t="s">
        <v>37</v>
      </c>
      <c r="D24" s="8">
        <v>32110245</v>
      </c>
      <c r="E24" s="2" t="s">
        <v>38</v>
      </c>
      <c r="F24" s="2" t="s">
        <v>2620</v>
      </c>
      <c r="G24" s="5">
        <v>1</v>
      </c>
      <c r="H24" s="7">
        <v>2</v>
      </c>
    </row>
    <row r="25" spans="1:8">
      <c r="A25" s="8" t="s">
        <v>0</v>
      </c>
      <c r="B25" s="8" t="s">
        <v>1</v>
      </c>
      <c r="C25" s="2" t="s">
        <v>37</v>
      </c>
      <c r="D25" s="8">
        <v>32110246</v>
      </c>
      <c r="E25" s="2" t="s">
        <v>39</v>
      </c>
      <c r="F25" s="2" t="s">
        <v>2620</v>
      </c>
      <c r="G25" s="5">
        <v>2</v>
      </c>
      <c r="H25" s="7">
        <v>1</v>
      </c>
    </row>
    <row r="26" spans="1:8">
      <c r="A26" s="8" t="s">
        <v>0</v>
      </c>
      <c r="B26" s="8" t="s">
        <v>1</v>
      </c>
      <c r="C26" s="2" t="s">
        <v>41</v>
      </c>
      <c r="D26" s="8">
        <v>32110977</v>
      </c>
      <c r="E26" s="2" t="s">
        <v>43</v>
      </c>
      <c r="F26" s="2" t="s">
        <v>2620</v>
      </c>
      <c r="G26" s="5">
        <v>2</v>
      </c>
      <c r="H26" s="7">
        <v>1</v>
      </c>
    </row>
    <row r="27" spans="1:8">
      <c r="A27" s="8" t="s">
        <v>0</v>
      </c>
      <c r="B27" s="8" t="s">
        <v>1</v>
      </c>
      <c r="C27" s="2" t="s">
        <v>44</v>
      </c>
      <c r="D27" s="8">
        <v>32110280</v>
      </c>
      <c r="E27" s="2" t="s">
        <v>45</v>
      </c>
      <c r="F27" s="2" t="s">
        <v>2620</v>
      </c>
      <c r="G27" s="5">
        <v>2</v>
      </c>
      <c r="H27" s="7">
        <v>1</v>
      </c>
    </row>
    <row r="28" spans="1:8">
      <c r="A28" s="8" t="s">
        <v>0</v>
      </c>
      <c r="B28" s="8" t="s">
        <v>1</v>
      </c>
      <c r="C28" s="2" t="s">
        <v>46</v>
      </c>
      <c r="D28" s="8">
        <v>32110450</v>
      </c>
      <c r="E28" s="2" t="s">
        <v>47</v>
      </c>
      <c r="F28" s="2" t="s">
        <v>2620</v>
      </c>
      <c r="G28" s="5">
        <v>2</v>
      </c>
      <c r="H28" s="7">
        <v>1</v>
      </c>
    </row>
    <row r="29" spans="1:8">
      <c r="A29" s="8" t="s">
        <v>0</v>
      </c>
      <c r="B29" s="8" t="s">
        <v>1</v>
      </c>
      <c r="C29" s="2" t="s">
        <v>49</v>
      </c>
      <c r="D29" s="8">
        <v>32110265</v>
      </c>
      <c r="E29" s="2" t="s">
        <v>50</v>
      </c>
      <c r="F29" s="2" t="s">
        <v>2620</v>
      </c>
      <c r="G29" s="5">
        <v>2</v>
      </c>
      <c r="H29" s="7">
        <v>1</v>
      </c>
    </row>
    <row r="30" spans="1:8">
      <c r="A30" s="8" t="s">
        <v>0</v>
      </c>
      <c r="B30" s="8" t="s">
        <v>1</v>
      </c>
      <c r="C30" s="2" t="s">
        <v>49</v>
      </c>
      <c r="D30" s="8">
        <v>32110267</v>
      </c>
      <c r="E30" s="2" t="s">
        <v>52</v>
      </c>
      <c r="F30" s="2" t="s">
        <v>2620</v>
      </c>
      <c r="G30" s="5">
        <v>2</v>
      </c>
      <c r="H30" s="7">
        <v>1</v>
      </c>
    </row>
    <row r="31" spans="1:8">
      <c r="A31" s="8" t="s">
        <v>0</v>
      </c>
      <c r="B31" s="8" t="s">
        <v>1</v>
      </c>
      <c r="C31" s="2" t="s">
        <v>49</v>
      </c>
      <c r="D31" s="8">
        <v>32110488</v>
      </c>
      <c r="E31" s="2" t="s">
        <v>48</v>
      </c>
      <c r="F31" s="2" t="s">
        <v>2620</v>
      </c>
      <c r="G31" s="5">
        <v>2</v>
      </c>
      <c r="H31" s="7">
        <v>1</v>
      </c>
    </row>
    <row r="32" spans="1:8">
      <c r="A32" s="8" t="s">
        <v>0</v>
      </c>
      <c r="B32" s="8" t="s">
        <v>1</v>
      </c>
      <c r="C32" s="2" t="s">
        <v>53</v>
      </c>
      <c r="D32" s="8">
        <v>32110073</v>
      </c>
      <c r="E32" s="2" t="s">
        <v>54</v>
      </c>
      <c r="F32" s="2" t="s">
        <v>2621</v>
      </c>
      <c r="G32" s="5">
        <v>2</v>
      </c>
      <c r="H32" s="7">
        <v>1</v>
      </c>
    </row>
    <row r="33" spans="1:8">
      <c r="A33" s="8" t="s">
        <v>0</v>
      </c>
      <c r="B33" s="8" t="s">
        <v>1</v>
      </c>
      <c r="C33" s="2" t="s">
        <v>53</v>
      </c>
      <c r="D33" s="8">
        <v>32110298</v>
      </c>
      <c r="E33" s="2" t="s">
        <v>55</v>
      </c>
      <c r="F33" s="2" t="s">
        <v>2620</v>
      </c>
      <c r="G33" s="5">
        <v>2</v>
      </c>
      <c r="H33" s="7">
        <v>1</v>
      </c>
    </row>
    <row r="34" spans="1:8">
      <c r="A34" s="8" t="s">
        <v>0</v>
      </c>
      <c r="B34" s="8" t="s">
        <v>1</v>
      </c>
      <c r="C34" s="2" t="s">
        <v>53</v>
      </c>
      <c r="D34" s="8">
        <v>32111005</v>
      </c>
      <c r="E34" s="2" t="s">
        <v>42</v>
      </c>
      <c r="F34" s="2" t="s">
        <v>2620</v>
      </c>
      <c r="G34" s="5">
        <v>2</v>
      </c>
      <c r="H34" s="7">
        <v>1</v>
      </c>
    </row>
    <row r="35" spans="1:8">
      <c r="A35" s="8" t="s">
        <v>0</v>
      </c>
      <c r="B35" s="8" t="s">
        <v>1</v>
      </c>
      <c r="C35" s="2" t="s">
        <v>53</v>
      </c>
      <c r="D35" s="8">
        <v>32111013</v>
      </c>
      <c r="E35" s="2" t="s">
        <v>56</v>
      </c>
      <c r="F35" s="2" t="s">
        <v>2620</v>
      </c>
      <c r="G35" s="5">
        <v>1</v>
      </c>
      <c r="H35" s="7">
        <v>2</v>
      </c>
    </row>
    <row r="36" spans="1:8">
      <c r="A36" s="8" t="s">
        <v>0</v>
      </c>
      <c r="B36" s="8" t="s">
        <v>1</v>
      </c>
      <c r="C36" s="2" t="s">
        <v>53</v>
      </c>
      <c r="D36" s="8">
        <v>32111016</v>
      </c>
      <c r="E36" s="2" t="s">
        <v>57</v>
      </c>
      <c r="F36" s="2" t="s">
        <v>2620</v>
      </c>
      <c r="G36" s="5">
        <v>2</v>
      </c>
      <c r="H36" s="7">
        <v>1</v>
      </c>
    </row>
    <row r="37" spans="1:8">
      <c r="A37" s="8" t="s">
        <v>0</v>
      </c>
      <c r="B37" s="8" t="s">
        <v>1</v>
      </c>
      <c r="C37" s="2" t="s">
        <v>62</v>
      </c>
      <c r="D37" s="8">
        <v>32110233</v>
      </c>
      <c r="E37" s="2" t="s">
        <v>63</v>
      </c>
      <c r="F37" s="2" t="s">
        <v>2620</v>
      </c>
      <c r="G37" s="5">
        <v>2</v>
      </c>
      <c r="H37" s="7">
        <v>1</v>
      </c>
    </row>
    <row r="38" spans="1:8">
      <c r="A38" s="8" t="s">
        <v>0</v>
      </c>
      <c r="B38" s="8" t="s">
        <v>1</v>
      </c>
      <c r="C38" s="2" t="s">
        <v>62</v>
      </c>
      <c r="D38" s="8">
        <v>32110236</v>
      </c>
      <c r="E38" s="2" t="s">
        <v>65</v>
      </c>
      <c r="F38" s="2" t="s">
        <v>2620</v>
      </c>
      <c r="G38" s="5">
        <v>2</v>
      </c>
      <c r="H38" s="7">
        <v>1</v>
      </c>
    </row>
    <row r="39" spans="1:8">
      <c r="A39" s="8" t="s">
        <v>0</v>
      </c>
      <c r="B39" s="8" t="s">
        <v>1</v>
      </c>
      <c r="C39" s="2" t="s">
        <v>66</v>
      </c>
      <c r="D39" s="8">
        <v>32110032</v>
      </c>
      <c r="E39" s="2" t="s">
        <v>67</v>
      </c>
      <c r="F39" s="2" t="s">
        <v>2623</v>
      </c>
      <c r="G39" s="5">
        <v>1</v>
      </c>
      <c r="H39" s="7">
        <v>2</v>
      </c>
    </row>
    <row r="40" spans="1:8">
      <c r="A40" s="8" t="s">
        <v>0</v>
      </c>
      <c r="B40" s="8" t="s">
        <v>1</v>
      </c>
      <c r="C40" s="2" t="s">
        <v>66</v>
      </c>
      <c r="D40" s="8">
        <v>32110469</v>
      </c>
      <c r="E40" s="2" t="s">
        <v>72</v>
      </c>
      <c r="F40" s="2" t="s">
        <v>2623</v>
      </c>
      <c r="G40" s="5">
        <v>2</v>
      </c>
      <c r="H40" s="7">
        <v>1</v>
      </c>
    </row>
    <row r="41" spans="1:8">
      <c r="A41" s="8" t="s">
        <v>0</v>
      </c>
      <c r="B41" s="8" t="s">
        <v>1</v>
      </c>
      <c r="C41" s="2" t="s">
        <v>66</v>
      </c>
      <c r="D41" s="8">
        <v>32110546</v>
      </c>
      <c r="E41" s="2" t="s">
        <v>73</v>
      </c>
      <c r="F41" s="2" t="s">
        <v>2623</v>
      </c>
      <c r="G41" s="5">
        <v>2</v>
      </c>
      <c r="H41" s="7">
        <v>1</v>
      </c>
    </row>
    <row r="42" spans="1:8">
      <c r="A42" s="8" t="s">
        <v>0</v>
      </c>
      <c r="B42" s="8" t="s">
        <v>1</v>
      </c>
      <c r="C42" s="2" t="s">
        <v>75</v>
      </c>
      <c r="D42" s="8">
        <v>32111014</v>
      </c>
      <c r="E42" s="2" t="s">
        <v>76</v>
      </c>
      <c r="F42" s="2" t="s">
        <v>2620</v>
      </c>
      <c r="G42" s="5">
        <v>2</v>
      </c>
      <c r="H42" s="7">
        <v>1</v>
      </c>
    </row>
    <row r="43" spans="1:8">
      <c r="A43" s="8" t="s">
        <v>0</v>
      </c>
      <c r="B43" s="8" t="s">
        <v>1</v>
      </c>
      <c r="C43" s="2" t="s">
        <v>77</v>
      </c>
      <c r="D43" s="8">
        <v>32110477</v>
      </c>
      <c r="E43" s="2" t="s">
        <v>78</v>
      </c>
      <c r="F43" s="2" t="s">
        <v>2620</v>
      </c>
      <c r="G43" s="5">
        <v>2</v>
      </c>
      <c r="H43" s="7">
        <v>1</v>
      </c>
    </row>
    <row r="44" spans="1:8">
      <c r="A44" s="8" t="s">
        <v>0</v>
      </c>
      <c r="B44" s="8" t="s">
        <v>1</v>
      </c>
      <c r="C44" s="2" t="s">
        <v>79</v>
      </c>
      <c r="D44" s="8">
        <v>32110403</v>
      </c>
      <c r="E44" s="2" t="s">
        <v>80</v>
      </c>
      <c r="F44" s="2" t="s">
        <v>2620</v>
      </c>
      <c r="G44" s="5">
        <v>2</v>
      </c>
      <c r="H44" s="7">
        <v>1</v>
      </c>
    </row>
    <row r="45" spans="1:8">
      <c r="A45" s="8" t="s">
        <v>0</v>
      </c>
      <c r="B45" s="8" t="s">
        <v>1</v>
      </c>
      <c r="C45" s="2" t="s">
        <v>79</v>
      </c>
      <c r="D45" s="8">
        <v>32110892</v>
      </c>
      <c r="E45" s="2" t="s">
        <v>81</v>
      </c>
      <c r="F45" s="2" t="s">
        <v>2620</v>
      </c>
      <c r="G45" s="5">
        <v>2</v>
      </c>
      <c r="H45" s="7">
        <v>1</v>
      </c>
    </row>
    <row r="46" spans="1:8">
      <c r="A46" s="8" t="s">
        <v>0</v>
      </c>
      <c r="B46" s="8" t="s">
        <v>1</v>
      </c>
      <c r="C46" s="2" t="s">
        <v>79</v>
      </c>
      <c r="D46" s="8">
        <v>32111082</v>
      </c>
      <c r="E46" s="2" t="s">
        <v>82</v>
      </c>
      <c r="F46" s="2" t="s">
        <v>2620</v>
      </c>
      <c r="G46" s="5">
        <v>2</v>
      </c>
      <c r="H46" s="7">
        <v>1</v>
      </c>
    </row>
    <row r="47" spans="1:8">
      <c r="A47" s="8" t="s">
        <v>0</v>
      </c>
      <c r="B47" s="8" t="s">
        <v>1</v>
      </c>
      <c r="C47" s="2" t="s">
        <v>83</v>
      </c>
      <c r="D47" s="8">
        <v>32111169</v>
      </c>
      <c r="E47" s="2" t="s">
        <v>84</v>
      </c>
      <c r="F47" s="2" t="s">
        <v>2620</v>
      </c>
      <c r="G47" s="5">
        <v>2</v>
      </c>
      <c r="H47" s="7">
        <v>1</v>
      </c>
    </row>
    <row r="48" spans="1:8">
      <c r="A48" s="8" t="s">
        <v>0</v>
      </c>
      <c r="B48" s="8" t="s">
        <v>85</v>
      </c>
      <c r="C48" s="2" t="s">
        <v>86</v>
      </c>
      <c r="D48" s="8">
        <v>32120385</v>
      </c>
      <c r="E48" s="2" t="s">
        <v>88</v>
      </c>
      <c r="F48" s="2" t="s">
        <v>2620</v>
      </c>
      <c r="G48" s="5">
        <v>2</v>
      </c>
      <c r="H48" s="7">
        <v>1</v>
      </c>
    </row>
    <row r="49" spans="1:8">
      <c r="A49" s="8" t="s">
        <v>0</v>
      </c>
      <c r="B49" s="8" t="s">
        <v>85</v>
      </c>
      <c r="C49" s="2" t="s">
        <v>86</v>
      </c>
      <c r="D49" s="8">
        <v>32120742</v>
      </c>
      <c r="E49" s="2" t="s">
        <v>89</v>
      </c>
      <c r="F49" s="2" t="s">
        <v>2620</v>
      </c>
      <c r="G49" s="5">
        <v>1</v>
      </c>
      <c r="H49" s="7">
        <v>2</v>
      </c>
    </row>
    <row r="50" spans="1:8">
      <c r="A50" s="8" t="s">
        <v>0</v>
      </c>
      <c r="B50" s="8" t="s">
        <v>85</v>
      </c>
      <c r="C50" s="2" t="s">
        <v>86</v>
      </c>
      <c r="D50" s="8">
        <v>32120839</v>
      </c>
      <c r="E50" s="2" t="s">
        <v>90</v>
      </c>
      <c r="F50" s="2" t="s">
        <v>2620</v>
      </c>
      <c r="G50" s="5">
        <v>1</v>
      </c>
      <c r="H50" s="7">
        <v>2</v>
      </c>
    </row>
    <row r="51" spans="1:8">
      <c r="A51" s="8" t="s">
        <v>0</v>
      </c>
      <c r="B51" s="8" t="s">
        <v>85</v>
      </c>
      <c r="C51" s="2" t="s">
        <v>86</v>
      </c>
      <c r="D51" s="8">
        <v>32120840</v>
      </c>
      <c r="E51" s="2" t="s">
        <v>91</v>
      </c>
      <c r="F51" s="2" t="s">
        <v>2620</v>
      </c>
      <c r="G51" s="5">
        <v>1</v>
      </c>
      <c r="H51" s="7">
        <v>2</v>
      </c>
    </row>
    <row r="52" spans="1:8">
      <c r="A52" s="8" t="s">
        <v>0</v>
      </c>
      <c r="B52" s="8" t="s">
        <v>85</v>
      </c>
      <c r="C52" s="2" t="s">
        <v>92</v>
      </c>
      <c r="D52" s="8">
        <v>32120841</v>
      </c>
      <c r="E52" s="2" t="s">
        <v>95</v>
      </c>
      <c r="F52" s="2" t="s">
        <v>2620</v>
      </c>
      <c r="G52" s="5">
        <v>2</v>
      </c>
      <c r="H52" s="7">
        <v>1</v>
      </c>
    </row>
    <row r="53" spans="1:8">
      <c r="A53" s="8" t="s">
        <v>0</v>
      </c>
      <c r="B53" s="8" t="s">
        <v>85</v>
      </c>
      <c r="C53" s="2" t="s">
        <v>96</v>
      </c>
      <c r="D53" s="8">
        <v>32120710</v>
      </c>
      <c r="E53" s="2" t="s">
        <v>97</v>
      </c>
      <c r="F53" s="2" t="s">
        <v>2620</v>
      </c>
      <c r="G53" s="5">
        <v>2</v>
      </c>
      <c r="H53" s="7">
        <v>1</v>
      </c>
    </row>
    <row r="54" spans="1:8">
      <c r="A54" s="8" t="s">
        <v>0</v>
      </c>
      <c r="B54" s="8" t="s">
        <v>85</v>
      </c>
      <c r="C54" s="2" t="s">
        <v>96</v>
      </c>
      <c r="D54" s="8">
        <v>32120711</v>
      </c>
      <c r="E54" s="2" t="s">
        <v>98</v>
      </c>
      <c r="F54" s="2" t="s">
        <v>2620</v>
      </c>
      <c r="G54" s="5">
        <v>2</v>
      </c>
      <c r="H54" s="7">
        <v>1</v>
      </c>
    </row>
    <row r="55" spans="1:8">
      <c r="A55" s="8" t="s">
        <v>0</v>
      </c>
      <c r="B55" s="8" t="s">
        <v>85</v>
      </c>
      <c r="C55" s="2" t="s">
        <v>96</v>
      </c>
      <c r="D55" s="8">
        <v>32120723</v>
      </c>
      <c r="E55" s="2" t="s">
        <v>99</v>
      </c>
      <c r="F55" s="2" t="s">
        <v>2620</v>
      </c>
      <c r="G55" s="5">
        <v>2</v>
      </c>
      <c r="H55" s="7">
        <v>1</v>
      </c>
    </row>
    <row r="56" spans="1:8">
      <c r="A56" s="8" t="s">
        <v>0</v>
      </c>
      <c r="B56" s="8" t="s">
        <v>85</v>
      </c>
      <c r="C56" s="2" t="s">
        <v>96</v>
      </c>
      <c r="D56" s="8">
        <v>32120724</v>
      </c>
      <c r="E56" s="2" t="s">
        <v>100</v>
      </c>
      <c r="F56" s="2" t="s">
        <v>2621</v>
      </c>
      <c r="G56" s="5">
        <v>2</v>
      </c>
      <c r="H56" s="7">
        <v>1</v>
      </c>
    </row>
    <row r="57" spans="1:8">
      <c r="A57" s="8" t="s">
        <v>0</v>
      </c>
      <c r="B57" s="8" t="s">
        <v>85</v>
      </c>
      <c r="C57" s="2" t="s">
        <v>96</v>
      </c>
      <c r="D57" s="8">
        <v>32120732</v>
      </c>
      <c r="E57" s="2" t="s">
        <v>101</v>
      </c>
      <c r="F57" s="2" t="s">
        <v>2620</v>
      </c>
      <c r="G57" s="5">
        <v>1</v>
      </c>
      <c r="H57" s="7">
        <v>2</v>
      </c>
    </row>
    <row r="58" spans="1:8">
      <c r="A58" s="8" t="s">
        <v>0</v>
      </c>
      <c r="B58" s="8" t="s">
        <v>85</v>
      </c>
      <c r="C58" s="2" t="s">
        <v>96</v>
      </c>
      <c r="D58" s="8">
        <v>32120891</v>
      </c>
      <c r="E58" s="2" t="s">
        <v>102</v>
      </c>
      <c r="F58" s="2" t="s">
        <v>2620</v>
      </c>
      <c r="G58" s="5">
        <v>1</v>
      </c>
      <c r="H58" s="7">
        <v>2</v>
      </c>
    </row>
    <row r="59" spans="1:8">
      <c r="A59" s="8" t="s">
        <v>0</v>
      </c>
      <c r="B59" s="8" t="s">
        <v>85</v>
      </c>
      <c r="C59" s="2" t="s">
        <v>103</v>
      </c>
      <c r="D59" s="8">
        <v>32110513</v>
      </c>
      <c r="E59" s="2" t="s">
        <v>105</v>
      </c>
      <c r="F59" s="2" t="s">
        <v>2620</v>
      </c>
      <c r="G59" s="5">
        <v>2</v>
      </c>
      <c r="H59" s="7">
        <v>1</v>
      </c>
    </row>
    <row r="60" spans="1:8">
      <c r="A60" s="8" t="s">
        <v>0</v>
      </c>
      <c r="B60" s="8" t="s">
        <v>85</v>
      </c>
      <c r="C60" s="2" t="s">
        <v>103</v>
      </c>
      <c r="D60" s="8">
        <v>32110531</v>
      </c>
      <c r="E60" s="2" t="s">
        <v>106</v>
      </c>
      <c r="F60" s="2" t="s">
        <v>2620</v>
      </c>
      <c r="G60" s="5">
        <v>2</v>
      </c>
      <c r="H60" s="7">
        <v>1</v>
      </c>
    </row>
    <row r="61" spans="1:8">
      <c r="A61" s="8" t="s">
        <v>0</v>
      </c>
      <c r="B61" s="8" t="s">
        <v>85</v>
      </c>
      <c r="C61" s="2" t="s">
        <v>103</v>
      </c>
      <c r="D61" s="8">
        <v>32111202</v>
      </c>
      <c r="E61" s="2" t="s">
        <v>107</v>
      </c>
      <c r="F61" s="2" t="s">
        <v>2621</v>
      </c>
      <c r="G61" s="5">
        <v>1</v>
      </c>
      <c r="H61" s="7">
        <v>2</v>
      </c>
    </row>
    <row r="62" spans="1:8">
      <c r="A62" s="8" t="s">
        <v>0</v>
      </c>
      <c r="B62" s="8" t="s">
        <v>85</v>
      </c>
      <c r="C62" s="2" t="s">
        <v>111</v>
      </c>
      <c r="D62" s="8">
        <v>32120672</v>
      </c>
      <c r="E62" s="2" t="s">
        <v>112</v>
      </c>
      <c r="F62" s="2" t="s">
        <v>2621</v>
      </c>
      <c r="G62" s="5">
        <v>1</v>
      </c>
      <c r="H62" s="7">
        <v>2</v>
      </c>
    </row>
    <row r="63" spans="1:8">
      <c r="A63" s="8" t="s">
        <v>0</v>
      </c>
      <c r="B63" s="8" t="s">
        <v>85</v>
      </c>
      <c r="C63" s="2" t="s">
        <v>111</v>
      </c>
      <c r="D63" s="8">
        <v>32120685</v>
      </c>
      <c r="E63" s="2" t="s">
        <v>113</v>
      </c>
      <c r="F63" s="2" t="s">
        <v>2620</v>
      </c>
      <c r="G63" s="5">
        <v>2</v>
      </c>
      <c r="H63" s="7">
        <v>1</v>
      </c>
    </row>
    <row r="64" spans="1:8">
      <c r="A64" s="8" t="s">
        <v>0</v>
      </c>
      <c r="B64" s="8" t="s">
        <v>85</v>
      </c>
      <c r="C64" s="2" t="s">
        <v>111</v>
      </c>
      <c r="D64" s="8">
        <v>32120686</v>
      </c>
      <c r="E64" s="2" t="s">
        <v>114</v>
      </c>
      <c r="F64" s="2" t="s">
        <v>2620</v>
      </c>
      <c r="G64" s="5">
        <v>2</v>
      </c>
      <c r="H64" s="7">
        <v>1</v>
      </c>
    </row>
    <row r="65" spans="1:8">
      <c r="A65" s="8" t="s">
        <v>0</v>
      </c>
      <c r="B65" s="8" t="s">
        <v>85</v>
      </c>
      <c r="C65" s="2" t="s">
        <v>115</v>
      </c>
      <c r="D65" s="8">
        <v>32120683</v>
      </c>
      <c r="E65" s="2" t="s">
        <v>116</v>
      </c>
      <c r="F65" s="2" t="s">
        <v>2620</v>
      </c>
      <c r="G65" s="5">
        <v>2</v>
      </c>
      <c r="H65" s="7">
        <v>1</v>
      </c>
    </row>
    <row r="66" spans="1:8">
      <c r="A66" s="8" t="s">
        <v>0</v>
      </c>
      <c r="B66" s="8" t="s">
        <v>85</v>
      </c>
      <c r="C66" s="2" t="s">
        <v>115</v>
      </c>
      <c r="D66" s="8">
        <v>32120703</v>
      </c>
      <c r="E66" s="2" t="s">
        <v>117</v>
      </c>
      <c r="F66" s="2" t="s">
        <v>2620</v>
      </c>
      <c r="G66" s="5">
        <v>1</v>
      </c>
      <c r="H66" s="7">
        <v>2</v>
      </c>
    </row>
    <row r="67" spans="1:8">
      <c r="A67" s="8" t="s">
        <v>0</v>
      </c>
      <c r="B67" s="8" t="s">
        <v>85</v>
      </c>
      <c r="C67" s="2" t="s">
        <v>115</v>
      </c>
      <c r="D67" s="8">
        <v>32120729</v>
      </c>
      <c r="E67" s="2" t="s">
        <v>118</v>
      </c>
      <c r="F67" s="2" t="s">
        <v>2620</v>
      </c>
      <c r="G67" s="5">
        <v>2</v>
      </c>
      <c r="H67" s="7">
        <v>1</v>
      </c>
    </row>
    <row r="68" spans="1:8">
      <c r="A68" s="8" t="s">
        <v>0</v>
      </c>
      <c r="B68" s="8" t="s">
        <v>85</v>
      </c>
      <c r="C68" s="2" t="s">
        <v>115</v>
      </c>
      <c r="D68" s="8">
        <v>32120735</v>
      </c>
      <c r="E68" s="2" t="s">
        <v>119</v>
      </c>
      <c r="F68" s="2" t="s">
        <v>2620</v>
      </c>
      <c r="G68" s="5">
        <v>2</v>
      </c>
      <c r="H68" s="7">
        <v>1</v>
      </c>
    </row>
    <row r="69" spans="1:8">
      <c r="A69" s="8" t="s">
        <v>0</v>
      </c>
      <c r="B69" s="8" t="s">
        <v>85</v>
      </c>
      <c r="C69" s="2" t="s">
        <v>115</v>
      </c>
      <c r="D69" s="8">
        <v>32122042</v>
      </c>
      <c r="E69" s="2" t="s">
        <v>120</v>
      </c>
      <c r="F69" s="2" t="s">
        <v>2621</v>
      </c>
      <c r="G69" s="5">
        <v>2</v>
      </c>
      <c r="H69" s="7">
        <v>1</v>
      </c>
    </row>
    <row r="70" spans="1:8">
      <c r="A70" s="8" t="s">
        <v>0</v>
      </c>
      <c r="B70" s="8" t="s">
        <v>85</v>
      </c>
      <c r="C70" s="2" t="s">
        <v>121</v>
      </c>
      <c r="D70" s="8">
        <v>32120334</v>
      </c>
      <c r="E70" s="2" t="s">
        <v>122</v>
      </c>
      <c r="F70" s="2" t="s">
        <v>2620</v>
      </c>
      <c r="G70" s="5">
        <v>2</v>
      </c>
      <c r="H70" s="7">
        <v>1</v>
      </c>
    </row>
    <row r="71" spans="1:8">
      <c r="A71" s="8" t="s">
        <v>0</v>
      </c>
      <c r="B71" s="8" t="s">
        <v>85</v>
      </c>
      <c r="C71" s="2" t="s">
        <v>124</v>
      </c>
      <c r="D71" s="8">
        <v>32110136</v>
      </c>
      <c r="E71" s="2" t="s">
        <v>125</v>
      </c>
      <c r="F71" s="2" t="s">
        <v>2621</v>
      </c>
      <c r="G71" s="5">
        <v>2</v>
      </c>
      <c r="H71" s="7">
        <v>1</v>
      </c>
    </row>
    <row r="72" spans="1:8">
      <c r="A72" s="8" t="s">
        <v>0</v>
      </c>
      <c r="B72" s="8" t="s">
        <v>85</v>
      </c>
      <c r="C72" s="2" t="s">
        <v>124</v>
      </c>
      <c r="D72" s="8">
        <v>32110492</v>
      </c>
      <c r="E72" s="2" t="s">
        <v>126</v>
      </c>
      <c r="F72" s="2" t="s">
        <v>2620</v>
      </c>
      <c r="G72" s="5">
        <v>2</v>
      </c>
      <c r="H72" s="7">
        <v>1</v>
      </c>
    </row>
    <row r="73" spans="1:8">
      <c r="A73" s="8" t="s">
        <v>0</v>
      </c>
      <c r="B73" s="8" t="s">
        <v>85</v>
      </c>
      <c r="C73" s="2" t="s">
        <v>124</v>
      </c>
      <c r="D73" s="8">
        <v>32111247</v>
      </c>
      <c r="E73" s="2" t="s">
        <v>127</v>
      </c>
      <c r="F73" s="2" t="s">
        <v>2620</v>
      </c>
      <c r="G73" s="5">
        <v>2</v>
      </c>
      <c r="H73" s="7">
        <v>1</v>
      </c>
    </row>
    <row r="74" spans="1:8">
      <c r="A74" s="8" t="s">
        <v>0</v>
      </c>
      <c r="B74" s="8" t="s">
        <v>85</v>
      </c>
      <c r="C74" s="2" t="s">
        <v>124</v>
      </c>
      <c r="D74" s="8">
        <v>32111250</v>
      </c>
      <c r="E74" s="2" t="s">
        <v>128</v>
      </c>
      <c r="F74" s="2" t="s">
        <v>2620</v>
      </c>
      <c r="G74" s="5">
        <v>2</v>
      </c>
      <c r="H74" s="7">
        <v>1</v>
      </c>
    </row>
    <row r="75" spans="1:8">
      <c r="A75" s="8" t="s">
        <v>0</v>
      </c>
      <c r="B75" s="8" t="s">
        <v>85</v>
      </c>
      <c r="C75" s="2" t="s">
        <v>124</v>
      </c>
      <c r="D75" s="8">
        <v>32111253</v>
      </c>
      <c r="E75" s="2" t="s">
        <v>129</v>
      </c>
      <c r="F75" s="2" t="s">
        <v>2620</v>
      </c>
      <c r="G75" s="5">
        <v>2</v>
      </c>
      <c r="H75" s="7">
        <v>1</v>
      </c>
    </row>
    <row r="76" spans="1:8">
      <c r="A76" s="8" t="s">
        <v>0</v>
      </c>
      <c r="B76" s="8" t="s">
        <v>85</v>
      </c>
      <c r="C76" s="2" t="s">
        <v>124</v>
      </c>
      <c r="D76" s="8">
        <v>32111254</v>
      </c>
      <c r="E76" s="2" t="s">
        <v>130</v>
      </c>
      <c r="F76" s="2" t="s">
        <v>2620</v>
      </c>
      <c r="G76" s="5">
        <v>2</v>
      </c>
      <c r="H76" s="7">
        <v>1</v>
      </c>
    </row>
    <row r="77" spans="1:8">
      <c r="A77" s="8" t="s">
        <v>0</v>
      </c>
      <c r="B77" s="8" t="s">
        <v>85</v>
      </c>
      <c r="C77" s="2" t="s">
        <v>124</v>
      </c>
      <c r="D77" s="8">
        <v>32111422</v>
      </c>
      <c r="E77" s="2" t="s">
        <v>131</v>
      </c>
      <c r="F77" s="2" t="s">
        <v>2620</v>
      </c>
      <c r="G77" s="5">
        <v>2</v>
      </c>
      <c r="H77" s="7">
        <v>1</v>
      </c>
    </row>
    <row r="78" spans="1:8">
      <c r="A78" s="8" t="s">
        <v>0</v>
      </c>
      <c r="B78" s="8" t="s">
        <v>85</v>
      </c>
      <c r="C78" s="2" t="s">
        <v>132</v>
      </c>
      <c r="D78" s="8">
        <v>32110498</v>
      </c>
      <c r="E78" s="2" t="s">
        <v>133</v>
      </c>
      <c r="F78" s="2" t="s">
        <v>2620</v>
      </c>
      <c r="G78" s="5">
        <v>2</v>
      </c>
      <c r="H78" s="7">
        <v>1</v>
      </c>
    </row>
    <row r="79" spans="1:8">
      <c r="A79" s="8" t="s">
        <v>0</v>
      </c>
      <c r="B79" s="8" t="s">
        <v>85</v>
      </c>
      <c r="C79" s="2" t="s">
        <v>132</v>
      </c>
      <c r="D79" s="8">
        <v>32110507</v>
      </c>
      <c r="E79" s="2" t="s">
        <v>134</v>
      </c>
      <c r="F79" s="2" t="s">
        <v>2620</v>
      </c>
      <c r="G79" s="5">
        <v>2</v>
      </c>
      <c r="H79" s="7">
        <v>1</v>
      </c>
    </row>
    <row r="80" spans="1:8">
      <c r="A80" s="8" t="s">
        <v>0</v>
      </c>
      <c r="B80" s="8" t="s">
        <v>85</v>
      </c>
      <c r="C80" s="2" t="s">
        <v>132</v>
      </c>
      <c r="D80" s="8">
        <v>32110508</v>
      </c>
      <c r="E80" s="2" t="s">
        <v>135</v>
      </c>
      <c r="F80" s="2" t="s">
        <v>2621</v>
      </c>
      <c r="G80" s="5">
        <v>2</v>
      </c>
      <c r="H80" s="7">
        <v>1</v>
      </c>
    </row>
    <row r="81" spans="1:8">
      <c r="A81" s="8" t="s">
        <v>0</v>
      </c>
      <c r="B81" s="8" t="s">
        <v>85</v>
      </c>
      <c r="C81" s="2" t="s">
        <v>132</v>
      </c>
      <c r="D81" s="8">
        <v>32110511</v>
      </c>
      <c r="E81" s="2" t="s">
        <v>136</v>
      </c>
      <c r="F81" s="2" t="s">
        <v>2620</v>
      </c>
      <c r="G81" s="5">
        <v>2</v>
      </c>
      <c r="H81" s="7">
        <v>1</v>
      </c>
    </row>
    <row r="82" spans="1:8">
      <c r="A82" s="8" t="s">
        <v>0</v>
      </c>
      <c r="B82" s="8" t="s">
        <v>85</v>
      </c>
      <c r="C82" s="2" t="s">
        <v>132</v>
      </c>
      <c r="D82" s="8">
        <v>32110512</v>
      </c>
      <c r="E82" s="2" t="s">
        <v>137</v>
      </c>
      <c r="F82" s="2" t="s">
        <v>2620</v>
      </c>
      <c r="G82" s="5">
        <v>2</v>
      </c>
      <c r="H82" s="7">
        <v>1</v>
      </c>
    </row>
    <row r="83" spans="1:8">
      <c r="A83" s="8" t="s">
        <v>0</v>
      </c>
      <c r="B83" s="8" t="s">
        <v>85</v>
      </c>
      <c r="C83" s="2" t="s">
        <v>132</v>
      </c>
      <c r="D83" s="8">
        <v>32110514</v>
      </c>
      <c r="E83" s="2" t="s">
        <v>138</v>
      </c>
      <c r="F83" s="2" t="s">
        <v>2620</v>
      </c>
      <c r="G83" s="5">
        <v>1</v>
      </c>
      <c r="H83" s="7">
        <v>2</v>
      </c>
    </row>
    <row r="84" spans="1:8">
      <c r="A84" s="8" t="s">
        <v>0</v>
      </c>
      <c r="B84" s="8" t="s">
        <v>85</v>
      </c>
      <c r="C84" s="2" t="s">
        <v>139</v>
      </c>
      <c r="D84" s="8">
        <v>32120396</v>
      </c>
      <c r="E84" s="2" t="s">
        <v>140</v>
      </c>
      <c r="F84" s="2" t="s">
        <v>2620</v>
      </c>
      <c r="G84" s="5">
        <v>1</v>
      </c>
      <c r="H84" s="7">
        <v>2</v>
      </c>
    </row>
    <row r="85" spans="1:8">
      <c r="A85" s="8" t="s">
        <v>0</v>
      </c>
      <c r="B85" s="8" t="s">
        <v>85</v>
      </c>
      <c r="C85" s="2" t="s">
        <v>139</v>
      </c>
      <c r="D85" s="8">
        <v>32120875</v>
      </c>
      <c r="E85" s="2" t="s">
        <v>141</v>
      </c>
      <c r="F85" s="2" t="s">
        <v>2620</v>
      </c>
      <c r="G85" s="5">
        <v>1</v>
      </c>
      <c r="H85" s="7">
        <v>2</v>
      </c>
    </row>
    <row r="86" spans="1:8">
      <c r="A86" s="8" t="s">
        <v>0</v>
      </c>
      <c r="B86" s="8" t="s">
        <v>85</v>
      </c>
      <c r="C86" s="2" t="s">
        <v>142</v>
      </c>
      <c r="D86" s="8">
        <v>32111319</v>
      </c>
      <c r="E86" s="2" t="s">
        <v>143</v>
      </c>
      <c r="F86" s="2" t="s">
        <v>2620</v>
      </c>
      <c r="G86" s="5">
        <v>2</v>
      </c>
      <c r="H86" s="7">
        <v>1</v>
      </c>
    </row>
    <row r="87" spans="1:8">
      <c r="A87" s="8" t="s">
        <v>0</v>
      </c>
      <c r="B87" s="8" t="s">
        <v>85</v>
      </c>
      <c r="C87" s="2" t="s">
        <v>142</v>
      </c>
      <c r="D87" s="8">
        <v>32111321</v>
      </c>
      <c r="E87" s="2" t="s">
        <v>144</v>
      </c>
      <c r="F87" s="2" t="s">
        <v>2620</v>
      </c>
      <c r="G87" s="5">
        <v>1</v>
      </c>
      <c r="H87" s="7">
        <v>2</v>
      </c>
    </row>
    <row r="88" spans="1:8">
      <c r="A88" s="8" t="s">
        <v>0</v>
      </c>
      <c r="B88" s="8" t="s">
        <v>85</v>
      </c>
      <c r="C88" s="2" t="s">
        <v>142</v>
      </c>
      <c r="D88" s="8">
        <v>32111409</v>
      </c>
      <c r="E88" s="2" t="s">
        <v>145</v>
      </c>
      <c r="F88" s="2" t="s">
        <v>2621</v>
      </c>
      <c r="G88" s="5">
        <v>2</v>
      </c>
      <c r="H88" s="7">
        <v>1</v>
      </c>
    </row>
    <row r="89" spans="1:8">
      <c r="A89" s="8" t="s">
        <v>0</v>
      </c>
      <c r="B89" s="8" t="s">
        <v>85</v>
      </c>
      <c r="C89" s="2" t="s">
        <v>142</v>
      </c>
      <c r="D89" s="8">
        <v>32120339</v>
      </c>
      <c r="E89" s="2" t="s">
        <v>146</v>
      </c>
      <c r="F89" s="2" t="s">
        <v>2620</v>
      </c>
      <c r="G89" s="5">
        <v>1</v>
      </c>
      <c r="H89" s="7">
        <v>2</v>
      </c>
    </row>
    <row r="90" spans="1:8">
      <c r="A90" s="8" t="s">
        <v>0</v>
      </c>
      <c r="B90" s="8" t="s">
        <v>85</v>
      </c>
      <c r="C90" s="2" t="s">
        <v>142</v>
      </c>
      <c r="D90" s="8">
        <v>32120853</v>
      </c>
      <c r="E90" s="2" t="s">
        <v>147</v>
      </c>
      <c r="F90" s="2" t="s">
        <v>2620</v>
      </c>
      <c r="G90" s="5">
        <v>2</v>
      </c>
      <c r="H90" s="7">
        <v>1</v>
      </c>
    </row>
    <row r="91" spans="1:8">
      <c r="A91" s="8" t="s">
        <v>0</v>
      </c>
      <c r="B91" s="8" t="s">
        <v>85</v>
      </c>
      <c r="C91" s="2" t="s">
        <v>142</v>
      </c>
      <c r="D91" s="8">
        <v>32120869</v>
      </c>
      <c r="E91" s="2" t="s">
        <v>148</v>
      </c>
      <c r="F91" s="2" t="s">
        <v>2620</v>
      </c>
      <c r="G91" s="5">
        <v>2</v>
      </c>
      <c r="H91" s="7">
        <v>1</v>
      </c>
    </row>
    <row r="92" spans="1:8">
      <c r="A92" s="8" t="s">
        <v>0</v>
      </c>
      <c r="B92" s="8" t="s">
        <v>85</v>
      </c>
      <c r="C92" s="2" t="s">
        <v>142</v>
      </c>
      <c r="D92" s="8">
        <v>32120914</v>
      </c>
      <c r="E92" s="2" t="s">
        <v>149</v>
      </c>
      <c r="F92" s="2" t="s">
        <v>2621</v>
      </c>
      <c r="G92" s="5">
        <v>1</v>
      </c>
      <c r="H92" s="7">
        <v>2</v>
      </c>
    </row>
    <row r="93" spans="1:8">
      <c r="A93" s="8" t="s">
        <v>0</v>
      </c>
      <c r="B93" s="8" t="s">
        <v>85</v>
      </c>
      <c r="C93" s="2" t="s">
        <v>150</v>
      </c>
      <c r="D93" s="8">
        <v>32120452</v>
      </c>
      <c r="E93" s="2" t="s">
        <v>151</v>
      </c>
      <c r="F93" s="2" t="s">
        <v>2620</v>
      </c>
      <c r="G93" s="5">
        <v>2</v>
      </c>
      <c r="H93" s="7">
        <v>1</v>
      </c>
    </row>
    <row r="94" spans="1:8">
      <c r="A94" s="8" t="s">
        <v>0</v>
      </c>
      <c r="B94" s="8" t="s">
        <v>85</v>
      </c>
      <c r="C94" s="2" t="s">
        <v>150</v>
      </c>
      <c r="D94" s="8">
        <v>32120453</v>
      </c>
      <c r="E94" s="2" t="s">
        <v>152</v>
      </c>
      <c r="F94" s="2" t="s">
        <v>2620</v>
      </c>
      <c r="G94" s="5">
        <v>2</v>
      </c>
      <c r="H94" s="7">
        <v>1</v>
      </c>
    </row>
    <row r="95" spans="1:8">
      <c r="A95" s="8" t="s">
        <v>0</v>
      </c>
      <c r="B95" s="8" t="s">
        <v>85</v>
      </c>
      <c r="C95" s="2" t="s">
        <v>150</v>
      </c>
      <c r="D95" s="8">
        <v>32120454</v>
      </c>
      <c r="E95" s="2" t="s">
        <v>153</v>
      </c>
      <c r="F95" s="2" t="s">
        <v>2621</v>
      </c>
      <c r="G95" s="5">
        <v>1</v>
      </c>
      <c r="H95" s="7">
        <v>2</v>
      </c>
    </row>
    <row r="96" spans="1:8">
      <c r="A96" s="8" t="s">
        <v>0</v>
      </c>
      <c r="B96" s="8" t="s">
        <v>85</v>
      </c>
      <c r="C96" s="2" t="s">
        <v>150</v>
      </c>
      <c r="D96" s="8">
        <v>32120666</v>
      </c>
      <c r="E96" s="2" t="s">
        <v>154</v>
      </c>
      <c r="F96" s="2" t="s">
        <v>2620</v>
      </c>
      <c r="G96" s="5">
        <v>2</v>
      </c>
      <c r="H96" s="7">
        <v>1</v>
      </c>
    </row>
    <row r="97" spans="1:8">
      <c r="A97" s="8" t="s">
        <v>0</v>
      </c>
      <c r="B97" s="8" t="s">
        <v>85</v>
      </c>
      <c r="C97" s="2" t="s">
        <v>150</v>
      </c>
      <c r="D97" s="8">
        <v>32120689</v>
      </c>
      <c r="E97" s="2" t="s">
        <v>155</v>
      </c>
      <c r="F97" s="2" t="s">
        <v>2620</v>
      </c>
      <c r="G97" s="5">
        <v>2</v>
      </c>
      <c r="H97" s="7">
        <v>1</v>
      </c>
    </row>
    <row r="98" spans="1:8">
      <c r="A98" s="8" t="s">
        <v>0</v>
      </c>
      <c r="B98" s="8" t="s">
        <v>85</v>
      </c>
      <c r="C98" s="2" t="s">
        <v>150</v>
      </c>
      <c r="D98" s="8">
        <v>32120701</v>
      </c>
      <c r="E98" s="2" t="s">
        <v>156</v>
      </c>
      <c r="F98" s="2" t="s">
        <v>2620</v>
      </c>
      <c r="G98" s="5">
        <v>2</v>
      </c>
      <c r="H98" s="7">
        <v>1</v>
      </c>
    </row>
    <row r="99" spans="1:8">
      <c r="A99" s="8" t="s">
        <v>0</v>
      </c>
      <c r="B99" s="8" t="s">
        <v>85</v>
      </c>
      <c r="C99" s="2" t="s">
        <v>150</v>
      </c>
      <c r="D99" s="8">
        <v>32120702</v>
      </c>
      <c r="E99" s="2" t="s">
        <v>157</v>
      </c>
      <c r="F99" s="2" t="s">
        <v>2620</v>
      </c>
      <c r="G99" s="5">
        <v>2</v>
      </c>
      <c r="H99" s="7">
        <v>1</v>
      </c>
    </row>
    <row r="100" spans="1:8">
      <c r="A100" s="8" t="s">
        <v>0</v>
      </c>
      <c r="B100" s="8" t="s">
        <v>85</v>
      </c>
      <c r="C100" s="2" t="s">
        <v>150</v>
      </c>
      <c r="D100" s="8">
        <v>32120890</v>
      </c>
      <c r="E100" s="2" t="s">
        <v>158</v>
      </c>
      <c r="F100" s="2" t="s">
        <v>2620</v>
      </c>
      <c r="G100" s="5">
        <v>2</v>
      </c>
      <c r="H100" s="7">
        <v>1</v>
      </c>
    </row>
    <row r="101" spans="1:8">
      <c r="A101" s="8" t="s">
        <v>0</v>
      </c>
      <c r="B101" s="8" t="s">
        <v>85</v>
      </c>
      <c r="C101" s="2" t="s">
        <v>150</v>
      </c>
      <c r="D101" s="8">
        <v>32120916</v>
      </c>
      <c r="E101" s="2" t="s">
        <v>159</v>
      </c>
      <c r="F101" s="2" t="s">
        <v>2620</v>
      </c>
      <c r="G101" s="5">
        <v>2</v>
      </c>
      <c r="H101" s="7">
        <v>1</v>
      </c>
    </row>
    <row r="102" spans="1:8">
      <c r="A102" s="8" t="s">
        <v>0</v>
      </c>
      <c r="B102" s="8" t="s">
        <v>85</v>
      </c>
      <c r="C102" s="2" t="s">
        <v>160</v>
      </c>
      <c r="D102" s="8">
        <v>32120860</v>
      </c>
      <c r="E102" s="2" t="s">
        <v>161</v>
      </c>
      <c r="F102" s="2" t="s">
        <v>2621</v>
      </c>
      <c r="G102" s="5">
        <v>2</v>
      </c>
      <c r="H102" s="7">
        <v>1</v>
      </c>
    </row>
    <row r="103" spans="1:8">
      <c r="A103" s="8" t="s">
        <v>0</v>
      </c>
      <c r="B103" s="8" t="s">
        <v>85</v>
      </c>
      <c r="C103" s="2" t="s">
        <v>162</v>
      </c>
      <c r="D103" s="8">
        <v>32120700</v>
      </c>
      <c r="E103" s="2" t="s">
        <v>163</v>
      </c>
      <c r="F103" s="2" t="s">
        <v>2620</v>
      </c>
      <c r="G103" s="5">
        <v>2</v>
      </c>
      <c r="H103" s="7">
        <v>1</v>
      </c>
    </row>
    <row r="104" spans="1:8">
      <c r="A104" s="8" t="s">
        <v>0</v>
      </c>
      <c r="B104" s="8" t="s">
        <v>85</v>
      </c>
      <c r="C104" s="2" t="s">
        <v>162</v>
      </c>
      <c r="D104" s="8">
        <v>32120882</v>
      </c>
      <c r="E104" s="2" t="s">
        <v>164</v>
      </c>
      <c r="F104" s="2" t="s">
        <v>2620</v>
      </c>
      <c r="G104" s="5">
        <v>2</v>
      </c>
      <c r="H104" s="7">
        <v>1</v>
      </c>
    </row>
    <row r="105" spans="1:8">
      <c r="A105" s="8" t="s">
        <v>0</v>
      </c>
      <c r="B105" s="8" t="s">
        <v>85</v>
      </c>
      <c r="C105" s="2" t="s">
        <v>162</v>
      </c>
      <c r="D105" s="8">
        <v>32122045</v>
      </c>
      <c r="E105" s="2" t="s">
        <v>165</v>
      </c>
      <c r="F105" s="2" t="s">
        <v>2620</v>
      </c>
      <c r="G105" s="5">
        <v>1</v>
      </c>
      <c r="H105" s="7">
        <v>2</v>
      </c>
    </row>
    <row r="106" spans="1:8">
      <c r="A106" s="8" t="s">
        <v>0</v>
      </c>
      <c r="B106" s="8" t="s">
        <v>85</v>
      </c>
      <c r="C106" s="2" t="s">
        <v>162</v>
      </c>
      <c r="D106" s="8">
        <v>32122051</v>
      </c>
      <c r="E106" s="2" t="s">
        <v>166</v>
      </c>
      <c r="F106" s="2" t="s">
        <v>2620</v>
      </c>
      <c r="G106" s="5">
        <v>2</v>
      </c>
      <c r="H106" s="7">
        <v>1</v>
      </c>
    </row>
    <row r="107" spans="1:8">
      <c r="A107" s="8" t="s">
        <v>0</v>
      </c>
      <c r="B107" s="8" t="s">
        <v>85</v>
      </c>
      <c r="C107" s="2" t="s">
        <v>162</v>
      </c>
      <c r="D107" s="8">
        <v>32122054</v>
      </c>
      <c r="E107" s="2" t="s">
        <v>167</v>
      </c>
      <c r="F107" s="2" t="s">
        <v>2620</v>
      </c>
      <c r="G107" s="5">
        <v>1</v>
      </c>
      <c r="H107" s="7">
        <v>2</v>
      </c>
    </row>
    <row r="108" spans="1:8">
      <c r="A108" s="8" t="s">
        <v>0</v>
      </c>
      <c r="B108" s="8" t="s">
        <v>85</v>
      </c>
      <c r="C108" s="2" t="s">
        <v>162</v>
      </c>
      <c r="D108" s="8">
        <v>32122055</v>
      </c>
      <c r="E108" s="2" t="s">
        <v>168</v>
      </c>
      <c r="F108" s="2" t="s">
        <v>2620</v>
      </c>
      <c r="G108" s="5">
        <v>1</v>
      </c>
      <c r="H108" s="7">
        <v>2</v>
      </c>
    </row>
    <row r="109" spans="1:8">
      <c r="A109" s="8" t="s">
        <v>0</v>
      </c>
      <c r="B109" s="8" t="s">
        <v>85</v>
      </c>
      <c r="C109" s="2" t="s">
        <v>162</v>
      </c>
      <c r="D109" s="8">
        <v>32122058</v>
      </c>
      <c r="E109" s="2" t="s">
        <v>169</v>
      </c>
      <c r="F109" s="2" t="s">
        <v>2620</v>
      </c>
      <c r="G109" s="5">
        <v>2</v>
      </c>
      <c r="H109" s="7">
        <v>1</v>
      </c>
    </row>
    <row r="110" spans="1:8">
      <c r="A110" s="8" t="s">
        <v>0</v>
      </c>
      <c r="B110" s="8" t="s">
        <v>85</v>
      </c>
      <c r="C110" s="2" t="s">
        <v>162</v>
      </c>
      <c r="D110" s="8">
        <v>32122059</v>
      </c>
      <c r="E110" s="2" t="s">
        <v>170</v>
      </c>
      <c r="F110" s="2" t="s">
        <v>2620</v>
      </c>
      <c r="G110" s="5">
        <v>1</v>
      </c>
      <c r="H110" s="7">
        <v>2</v>
      </c>
    </row>
    <row r="111" spans="1:8">
      <c r="A111" s="8" t="s">
        <v>0</v>
      </c>
      <c r="B111" s="8" t="s">
        <v>85</v>
      </c>
      <c r="C111" s="2" t="s">
        <v>171</v>
      </c>
      <c r="D111" s="8">
        <v>32120083</v>
      </c>
      <c r="E111" s="2" t="s">
        <v>172</v>
      </c>
      <c r="F111" s="2" t="s">
        <v>2621</v>
      </c>
      <c r="G111" s="5">
        <v>2</v>
      </c>
      <c r="H111" s="7">
        <v>1</v>
      </c>
    </row>
    <row r="112" spans="1:8">
      <c r="A112" s="8" t="s">
        <v>0</v>
      </c>
      <c r="B112" s="8" t="s">
        <v>85</v>
      </c>
      <c r="C112" s="2" t="s">
        <v>171</v>
      </c>
      <c r="D112" s="8">
        <v>32120872</v>
      </c>
      <c r="E112" s="2" t="s">
        <v>173</v>
      </c>
      <c r="F112" s="2" t="s">
        <v>2620</v>
      </c>
      <c r="G112" s="5">
        <v>2</v>
      </c>
      <c r="H112" s="7">
        <v>1</v>
      </c>
    </row>
    <row r="113" spans="1:8">
      <c r="A113" s="8" t="s">
        <v>0</v>
      </c>
      <c r="B113" s="8" t="s">
        <v>85</v>
      </c>
      <c r="C113" s="2" t="s">
        <v>174</v>
      </c>
      <c r="D113" s="8">
        <v>32120451</v>
      </c>
      <c r="E113" s="2" t="s">
        <v>175</v>
      </c>
      <c r="F113" s="2" t="s">
        <v>2620</v>
      </c>
      <c r="G113" s="5">
        <v>2</v>
      </c>
      <c r="H113" s="7">
        <v>1</v>
      </c>
    </row>
    <row r="114" spans="1:8">
      <c r="A114" s="8" t="s">
        <v>0</v>
      </c>
      <c r="B114" s="8" t="s">
        <v>85</v>
      </c>
      <c r="C114" s="2" t="s">
        <v>174</v>
      </c>
      <c r="D114" s="8">
        <v>32120668</v>
      </c>
      <c r="E114" s="2" t="s">
        <v>176</v>
      </c>
      <c r="F114" s="2" t="s">
        <v>2620</v>
      </c>
      <c r="G114" s="5">
        <v>2</v>
      </c>
      <c r="H114" s="7">
        <v>1</v>
      </c>
    </row>
    <row r="115" spans="1:8">
      <c r="A115" s="8" t="s">
        <v>0</v>
      </c>
      <c r="B115" s="8" t="s">
        <v>85</v>
      </c>
      <c r="C115" s="2" t="s">
        <v>174</v>
      </c>
      <c r="D115" s="8">
        <v>32120670</v>
      </c>
      <c r="E115" s="2" t="s">
        <v>177</v>
      </c>
      <c r="F115" s="2" t="s">
        <v>2620</v>
      </c>
      <c r="G115" s="5">
        <v>2</v>
      </c>
      <c r="H115" s="7">
        <v>1</v>
      </c>
    </row>
    <row r="116" spans="1:8">
      <c r="A116" s="8" t="s">
        <v>0</v>
      </c>
      <c r="B116" s="8" t="s">
        <v>85</v>
      </c>
      <c r="C116" s="2" t="s">
        <v>174</v>
      </c>
      <c r="D116" s="8">
        <v>32120673</v>
      </c>
      <c r="E116" s="2" t="s">
        <v>178</v>
      </c>
      <c r="F116" s="2" t="s">
        <v>2620</v>
      </c>
      <c r="G116" s="5">
        <v>2</v>
      </c>
      <c r="H116" s="7">
        <v>1</v>
      </c>
    </row>
    <row r="117" spans="1:8">
      <c r="A117" s="8" t="s">
        <v>0</v>
      </c>
      <c r="B117" s="8" t="s">
        <v>85</v>
      </c>
      <c r="C117" s="2" t="s">
        <v>174</v>
      </c>
      <c r="D117" s="8">
        <v>32120677</v>
      </c>
      <c r="E117" s="2" t="s">
        <v>179</v>
      </c>
      <c r="F117" s="2" t="s">
        <v>2620</v>
      </c>
      <c r="G117" s="5">
        <v>2</v>
      </c>
      <c r="H117" s="7">
        <v>1</v>
      </c>
    </row>
    <row r="118" spans="1:8">
      <c r="A118" s="8" t="s">
        <v>0</v>
      </c>
      <c r="B118" s="8" t="s">
        <v>85</v>
      </c>
      <c r="C118" s="2" t="s">
        <v>174</v>
      </c>
      <c r="D118" s="8">
        <v>32120678</v>
      </c>
      <c r="E118" s="2" t="s">
        <v>180</v>
      </c>
      <c r="F118" s="2" t="s">
        <v>2621</v>
      </c>
      <c r="G118" s="5">
        <v>1</v>
      </c>
      <c r="H118" s="7">
        <v>2</v>
      </c>
    </row>
    <row r="119" spans="1:8">
      <c r="A119" s="8" t="s">
        <v>0</v>
      </c>
      <c r="B119" s="8" t="s">
        <v>85</v>
      </c>
      <c r="C119" s="2" t="s">
        <v>174</v>
      </c>
      <c r="D119" s="8">
        <v>32120679</v>
      </c>
      <c r="E119" s="2" t="s">
        <v>181</v>
      </c>
      <c r="F119" s="2" t="s">
        <v>2620</v>
      </c>
      <c r="G119" s="5">
        <v>2</v>
      </c>
      <c r="H119" s="7">
        <v>1</v>
      </c>
    </row>
    <row r="120" spans="1:8">
      <c r="A120" s="8" t="s">
        <v>0</v>
      </c>
      <c r="B120" s="8" t="s">
        <v>85</v>
      </c>
      <c r="C120" s="2" t="s">
        <v>174</v>
      </c>
      <c r="D120" s="8">
        <v>32120682</v>
      </c>
      <c r="E120" s="2" t="s">
        <v>182</v>
      </c>
      <c r="F120" s="2" t="s">
        <v>2620</v>
      </c>
      <c r="G120" s="5">
        <v>2</v>
      </c>
      <c r="H120" s="7">
        <v>1</v>
      </c>
    </row>
    <row r="121" spans="1:8">
      <c r="A121" s="8" t="s">
        <v>0</v>
      </c>
      <c r="B121" s="8" t="s">
        <v>85</v>
      </c>
      <c r="C121" s="2" t="s">
        <v>174</v>
      </c>
      <c r="D121" s="8">
        <v>32120699</v>
      </c>
      <c r="E121" s="2" t="s">
        <v>183</v>
      </c>
      <c r="F121" s="2" t="s">
        <v>2620</v>
      </c>
      <c r="G121" s="5">
        <v>2</v>
      </c>
      <c r="H121" s="7">
        <v>1</v>
      </c>
    </row>
    <row r="122" spans="1:8">
      <c r="A122" s="8" t="s">
        <v>0</v>
      </c>
      <c r="B122" s="8" t="s">
        <v>85</v>
      </c>
      <c r="C122" s="2" t="s">
        <v>184</v>
      </c>
      <c r="D122" s="8">
        <v>32120380</v>
      </c>
      <c r="E122" s="2" t="s">
        <v>185</v>
      </c>
      <c r="F122" s="2" t="s">
        <v>2620</v>
      </c>
      <c r="G122" s="5">
        <v>2</v>
      </c>
      <c r="H122" s="7">
        <v>1</v>
      </c>
    </row>
    <row r="123" spans="1:8">
      <c r="A123" s="8" t="s">
        <v>0</v>
      </c>
      <c r="B123" s="8" t="s">
        <v>85</v>
      </c>
      <c r="C123" s="2" t="s">
        <v>184</v>
      </c>
      <c r="D123" s="8">
        <v>32120383</v>
      </c>
      <c r="E123" s="2" t="s">
        <v>186</v>
      </c>
      <c r="F123" s="2" t="s">
        <v>2620</v>
      </c>
      <c r="G123" s="5">
        <v>2</v>
      </c>
      <c r="H123" s="7">
        <v>1</v>
      </c>
    </row>
    <row r="124" spans="1:8">
      <c r="A124" s="8" t="s">
        <v>0</v>
      </c>
      <c r="B124" s="8" t="s">
        <v>85</v>
      </c>
      <c r="C124" s="2" t="s">
        <v>184</v>
      </c>
      <c r="D124" s="8">
        <v>32120384</v>
      </c>
      <c r="E124" s="2" t="s">
        <v>187</v>
      </c>
      <c r="F124" s="2" t="s">
        <v>2620</v>
      </c>
      <c r="G124" s="5">
        <v>2</v>
      </c>
      <c r="H124" s="7">
        <v>1</v>
      </c>
    </row>
    <row r="125" spans="1:8">
      <c r="A125" s="8" t="s">
        <v>0</v>
      </c>
      <c r="B125" s="8" t="s">
        <v>85</v>
      </c>
      <c r="C125" s="2" t="s">
        <v>188</v>
      </c>
      <c r="D125" s="8">
        <v>32120693</v>
      </c>
      <c r="E125" s="2" t="s">
        <v>189</v>
      </c>
      <c r="F125" s="2" t="s">
        <v>2620</v>
      </c>
      <c r="G125" s="5">
        <v>2</v>
      </c>
      <c r="H125" s="7">
        <v>1</v>
      </c>
    </row>
    <row r="126" spans="1:8">
      <c r="A126" s="8" t="s">
        <v>0</v>
      </c>
      <c r="B126" s="8" t="s">
        <v>85</v>
      </c>
      <c r="C126" s="2" t="s">
        <v>188</v>
      </c>
      <c r="D126" s="8">
        <v>32120698</v>
      </c>
      <c r="E126" s="2" t="s">
        <v>190</v>
      </c>
      <c r="F126" s="2" t="s">
        <v>2620</v>
      </c>
      <c r="G126" s="5">
        <v>1</v>
      </c>
      <c r="H126" s="7">
        <v>2</v>
      </c>
    </row>
    <row r="127" spans="1:8">
      <c r="A127" s="8" t="s">
        <v>0</v>
      </c>
      <c r="B127" s="8" t="s">
        <v>85</v>
      </c>
      <c r="C127" s="2" t="s">
        <v>188</v>
      </c>
      <c r="D127" s="8">
        <v>32120726</v>
      </c>
      <c r="E127" s="2" t="s">
        <v>191</v>
      </c>
      <c r="F127" s="2" t="s">
        <v>2620</v>
      </c>
      <c r="G127" s="5">
        <v>2</v>
      </c>
      <c r="H127" s="7">
        <v>1</v>
      </c>
    </row>
    <row r="128" spans="1:8">
      <c r="A128" s="8" t="s">
        <v>0</v>
      </c>
      <c r="B128" s="8" t="s">
        <v>85</v>
      </c>
      <c r="C128" s="2" t="s">
        <v>188</v>
      </c>
      <c r="D128" s="8">
        <v>32122049</v>
      </c>
      <c r="E128" s="2" t="s">
        <v>192</v>
      </c>
      <c r="F128" s="2" t="s">
        <v>2620</v>
      </c>
      <c r="G128" s="5">
        <v>1</v>
      </c>
      <c r="H128" s="7">
        <v>2</v>
      </c>
    </row>
    <row r="129" spans="1:8">
      <c r="A129" s="8" t="s">
        <v>0</v>
      </c>
      <c r="B129" s="8" t="s">
        <v>85</v>
      </c>
      <c r="C129" s="2" t="s">
        <v>188</v>
      </c>
      <c r="D129" s="8">
        <v>32122050</v>
      </c>
      <c r="E129" s="2" t="s">
        <v>193</v>
      </c>
      <c r="F129" s="2" t="s">
        <v>2620</v>
      </c>
      <c r="G129" s="5">
        <v>1</v>
      </c>
      <c r="H129" s="7">
        <v>2</v>
      </c>
    </row>
    <row r="130" spans="1:8">
      <c r="A130" s="8" t="s">
        <v>0</v>
      </c>
      <c r="B130" s="8" t="s">
        <v>85</v>
      </c>
      <c r="C130" s="2" t="s">
        <v>188</v>
      </c>
      <c r="D130" s="8">
        <v>32122053</v>
      </c>
      <c r="E130" s="2" t="s">
        <v>194</v>
      </c>
      <c r="F130" s="2" t="s">
        <v>2620</v>
      </c>
      <c r="G130" s="5">
        <v>1</v>
      </c>
      <c r="H130" s="7">
        <v>2</v>
      </c>
    </row>
    <row r="131" spans="1:8">
      <c r="A131" s="8" t="s">
        <v>0</v>
      </c>
      <c r="B131" s="8" t="s">
        <v>85</v>
      </c>
      <c r="C131" s="2" t="s">
        <v>195</v>
      </c>
      <c r="D131" s="8">
        <v>32110103</v>
      </c>
      <c r="E131" s="2" t="s">
        <v>196</v>
      </c>
      <c r="F131" s="2" t="s">
        <v>2621</v>
      </c>
      <c r="G131" s="5">
        <v>2</v>
      </c>
      <c r="H131" s="7">
        <v>1</v>
      </c>
    </row>
    <row r="132" spans="1:8">
      <c r="A132" s="8" t="s">
        <v>0</v>
      </c>
      <c r="B132" s="8" t="s">
        <v>85</v>
      </c>
      <c r="C132" s="2" t="s">
        <v>195</v>
      </c>
      <c r="D132" s="8">
        <v>32110107</v>
      </c>
      <c r="E132" s="2" t="s">
        <v>197</v>
      </c>
      <c r="F132" s="2" t="s">
        <v>2621</v>
      </c>
      <c r="G132" s="5">
        <v>1</v>
      </c>
      <c r="H132" s="7">
        <v>2</v>
      </c>
    </row>
    <row r="133" spans="1:8">
      <c r="A133" s="8" t="s">
        <v>0</v>
      </c>
      <c r="B133" s="8" t="s">
        <v>85</v>
      </c>
      <c r="C133" s="2" t="s">
        <v>195</v>
      </c>
      <c r="D133" s="8">
        <v>32110495</v>
      </c>
      <c r="E133" s="2" t="s">
        <v>198</v>
      </c>
      <c r="F133" s="2" t="s">
        <v>2620</v>
      </c>
      <c r="G133" s="5">
        <v>2</v>
      </c>
      <c r="H133" s="7">
        <v>1</v>
      </c>
    </row>
    <row r="134" spans="1:8">
      <c r="A134" s="8" t="s">
        <v>0</v>
      </c>
      <c r="B134" s="8" t="s">
        <v>85</v>
      </c>
      <c r="C134" s="2" t="s">
        <v>195</v>
      </c>
      <c r="D134" s="8">
        <v>32110515</v>
      </c>
      <c r="E134" s="2" t="s">
        <v>199</v>
      </c>
      <c r="F134" s="2" t="s">
        <v>2621</v>
      </c>
      <c r="G134" s="5">
        <v>1</v>
      </c>
      <c r="H134" s="7">
        <v>2</v>
      </c>
    </row>
    <row r="135" spans="1:8">
      <c r="A135" s="8" t="s">
        <v>0</v>
      </c>
      <c r="B135" s="8" t="s">
        <v>85</v>
      </c>
      <c r="C135" s="2" t="s">
        <v>195</v>
      </c>
      <c r="D135" s="8">
        <v>32111186</v>
      </c>
      <c r="E135" s="2" t="s">
        <v>200</v>
      </c>
      <c r="F135" s="2" t="s">
        <v>2620</v>
      </c>
      <c r="G135" s="5">
        <v>2</v>
      </c>
      <c r="H135" s="7">
        <v>1</v>
      </c>
    </row>
    <row r="136" spans="1:8">
      <c r="A136" s="8" t="s">
        <v>0</v>
      </c>
      <c r="B136" s="8" t="s">
        <v>85</v>
      </c>
      <c r="C136" s="2" t="s">
        <v>195</v>
      </c>
      <c r="D136" s="8">
        <v>32111188</v>
      </c>
      <c r="E136" s="2" t="s">
        <v>201</v>
      </c>
      <c r="F136" s="2" t="s">
        <v>2620</v>
      </c>
      <c r="G136" s="5">
        <v>2</v>
      </c>
      <c r="H136" s="7">
        <v>1</v>
      </c>
    </row>
    <row r="137" spans="1:8">
      <c r="A137" s="8" t="s">
        <v>0</v>
      </c>
      <c r="B137" s="8" t="s">
        <v>85</v>
      </c>
      <c r="C137" s="2" t="s">
        <v>195</v>
      </c>
      <c r="D137" s="8">
        <v>32111243</v>
      </c>
      <c r="E137" s="2" t="s">
        <v>202</v>
      </c>
      <c r="F137" s="2" t="s">
        <v>2620</v>
      </c>
      <c r="G137" s="5">
        <v>2</v>
      </c>
      <c r="H137" s="7">
        <v>1</v>
      </c>
    </row>
    <row r="138" spans="1:8">
      <c r="A138" s="8" t="s">
        <v>0</v>
      </c>
      <c r="B138" s="8" t="s">
        <v>85</v>
      </c>
      <c r="C138" s="2" t="s">
        <v>203</v>
      </c>
      <c r="D138" s="8">
        <v>32110104</v>
      </c>
      <c r="E138" s="2" t="s">
        <v>204</v>
      </c>
      <c r="F138" s="2" t="s">
        <v>2621</v>
      </c>
      <c r="G138" s="5">
        <v>2</v>
      </c>
      <c r="H138" s="7">
        <v>1</v>
      </c>
    </row>
    <row r="139" spans="1:8">
      <c r="A139" s="8" t="s">
        <v>0</v>
      </c>
      <c r="B139" s="8" t="s">
        <v>85</v>
      </c>
      <c r="C139" s="2" t="s">
        <v>203</v>
      </c>
      <c r="D139" s="8">
        <v>32111215</v>
      </c>
      <c r="E139" s="2" t="s">
        <v>205</v>
      </c>
      <c r="F139" s="2" t="s">
        <v>2620</v>
      </c>
      <c r="G139" s="5">
        <v>1</v>
      </c>
      <c r="H139" s="7">
        <v>2</v>
      </c>
    </row>
    <row r="140" spans="1:8">
      <c r="A140" s="8" t="s">
        <v>0</v>
      </c>
      <c r="B140" s="8" t="s">
        <v>85</v>
      </c>
      <c r="C140" s="2" t="s">
        <v>206</v>
      </c>
      <c r="D140" s="8">
        <v>32110518</v>
      </c>
      <c r="E140" s="2" t="s">
        <v>208</v>
      </c>
      <c r="F140" s="2" t="s">
        <v>2620</v>
      </c>
      <c r="G140" s="5">
        <v>1</v>
      </c>
      <c r="H140" s="7">
        <v>2</v>
      </c>
    </row>
    <row r="141" spans="1:8">
      <c r="A141" s="8" t="s">
        <v>0</v>
      </c>
      <c r="B141" s="8" t="s">
        <v>85</v>
      </c>
      <c r="C141" s="2" t="s">
        <v>206</v>
      </c>
      <c r="D141" s="8">
        <v>32111191</v>
      </c>
      <c r="E141" s="2" t="s">
        <v>209</v>
      </c>
      <c r="F141" s="2" t="s">
        <v>2620</v>
      </c>
      <c r="G141" s="5">
        <v>2</v>
      </c>
      <c r="H141" s="7">
        <v>1</v>
      </c>
    </row>
    <row r="142" spans="1:8">
      <c r="A142" s="8" t="s">
        <v>0</v>
      </c>
      <c r="B142" s="8" t="s">
        <v>85</v>
      </c>
      <c r="C142" s="2" t="s">
        <v>210</v>
      </c>
      <c r="D142" s="8">
        <v>32120375</v>
      </c>
      <c r="E142" s="2" t="s">
        <v>211</v>
      </c>
      <c r="F142" s="2" t="s">
        <v>2620</v>
      </c>
      <c r="G142" s="5">
        <v>2</v>
      </c>
      <c r="H142" s="7">
        <v>1</v>
      </c>
    </row>
    <row r="143" spans="1:8">
      <c r="A143" s="8" t="s">
        <v>0</v>
      </c>
      <c r="B143" s="8" t="s">
        <v>85</v>
      </c>
      <c r="C143" s="2" t="s">
        <v>210</v>
      </c>
      <c r="D143" s="8">
        <v>32122038</v>
      </c>
      <c r="E143" s="2" t="s">
        <v>213</v>
      </c>
      <c r="F143" s="2" t="s">
        <v>2620</v>
      </c>
      <c r="G143" s="5">
        <v>2</v>
      </c>
      <c r="H143" s="7">
        <v>1</v>
      </c>
    </row>
    <row r="144" spans="1:8">
      <c r="A144" s="8" t="s">
        <v>0</v>
      </c>
      <c r="B144" s="8" t="s">
        <v>85</v>
      </c>
      <c r="C144" s="2" t="s">
        <v>214</v>
      </c>
      <c r="D144" s="8">
        <v>32120066</v>
      </c>
      <c r="E144" s="2" t="s">
        <v>219</v>
      </c>
      <c r="F144" s="2" t="s">
        <v>2623</v>
      </c>
      <c r="G144" s="5">
        <v>2</v>
      </c>
      <c r="H144" s="7">
        <v>1</v>
      </c>
    </row>
    <row r="145" spans="1:8">
      <c r="A145" s="8" t="s">
        <v>0</v>
      </c>
      <c r="B145" s="8" t="s">
        <v>85</v>
      </c>
      <c r="C145" s="2" t="s">
        <v>214</v>
      </c>
      <c r="D145" s="8">
        <v>32120078</v>
      </c>
      <c r="E145" s="2" t="s">
        <v>221</v>
      </c>
      <c r="F145" s="2" t="s">
        <v>2623</v>
      </c>
      <c r="G145" s="5">
        <v>1</v>
      </c>
      <c r="H145" s="7">
        <v>2</v>
      </c>
    </row>
    <row r="146" spans="1:8">
      <c r="A146" s="8" t="s">
        <v>0</v>
      </c>
      <c r="B146" s="8" t="s">
        <v>85</v>
      </c>
      <c r="C146" s="2" t="s">
        <v>214</v>
      </c>
      <c r="D146" s="8">
        <v>32120696</v>
      </c>
      <c r="E146" s="2" t="s">
        <v>222</v>
      </c>
      <c r="F146" s="2" t="s">
        <v>2623</v>
      </c>
      <c r="G146" s="5">
        <v>1</v>
      </c>
      <c r="H146" s="7">
        <v>2</v>
      </c>
    </row>
    <row r="147" spans="1:8">
      <c r="A147" s="8" t="s">
        <v>0</v>
      </c>
      <c r="B147" s="8" t="s">
        <v>85</v>
      </c>
      <c r="C147" s="2" t="s">
        <v>223</v>
      </c>
      <c r="D147" s="8">
        <v>32120376</v>
      </c>
      <c r="E147" s="2" t="s">
        <v>224</v>
      </c>
      <c r="F147" s="2" t="s">
        <v>2621</v>
      </c>
      <c r="G147" s="5">
        <v>2</v>
      </c>
      <c r="H147" s="7">
        <v>1</v>
      </c>
    </row>
    <row r="148" spans="1:8">
      <c r="A148" s="8" t="s">
        <v>0</v>
      </c>
      <c r="B148" s="8" t="s">
        <v>85</v>
      </c>
      <c r="C148" s="2" t="s">
        <v>225</v>
      </c>
      <c r="D148" s="8">
        <v>32120397</v>
      </c>
      <c r="E148" s="2" t="s">
        <v>226</v>
      </c>
      <c r="F148" s="2" t="s">
        <v>2620</v>
      </c>
      <c r="G148" s="5">
        <v>2</v>
      </c>
      <c r="H148" s="7">
        <v>1</v>
      </c>
    </row>
    <row r="149" spans="1:8">
      <c r="A149" s="8" t="s">
        <v>0</v>
      </c>
      <c r="B149" s="8" t="s">
        <v>85</v>
      </c>
      <c r="C149" s="2" t="s">
        <v>225</v>
      </c>
      <c r="D149" s="8">
        <v>32120708</v>
      </c>
      <c r="E149" s="2" t="s">
        <v>227</v>
      </c>
      <c r="F149" s="2" t="s">
        <v>2620</v>
      </c>
      <c r="G149" s="5">
        <v>1</v>
      </c>
      <c r="H149" s="7">
        <v>2</v>
      </c>
    </row>
    <row r="150" spans="1:8">
      <c r="A150" s="8" t="s">
        <v>0</v>
      </c>
      <c r="B150" s="8" t="s">
        <v>85</v>
      </c>
      <c r="C150" s="2" t="s">
        <v>225</v>
      </c>
      <c r="D150" s="8">
        <v>32120715</v>
      </c>
      <c r="E150" s="2" t="s">
        <v>228</v>
      </c>
      <c r="F150" s="2" t="s">
        <v>2620</v>
      </c>
      <c r="G150" s="5">
        <v>2</v>
      </c>
      <c r="H150" s="7">
        <v>1</v>
      </c>
    </row>
    <row r="151" spans="1:8">
      <c r="A151" s="8" t="s">
        <v>0</v>
      </c>
      <c r="B151" s="8" t="s">
        <v>85</v>
      </c>
      <c r="C151" s="2" t="s">
        <v>225</v>
      </c>
      <c r="D151" s="8">
        <v>32120716</v>
      </c>
      <c r="E151" s="2" t="s">
        <v>229</v>
      </c>
      <c r="F151" s="2" t="s">
        <v>2620</v>
      </c>
      <c r="G151" s="5">
        <v>2</v>
      </c>
      <c r="H151" s="7">
        <v>1</v>
      </c>
    </row>
    <row r="152" spans="1:8">
      <c r="A152" s="8" t="s">
        <v>0</v>
      </c>
      <c r="B152" s="8" t="s">
        <v>85</v>
      </c>
      <c r="C152" s="2" t="s">
        <v>225</v>
      </c>
      <c r="D152" s="8">
        <v>32120717</v>
      </c>
      <c r="E152" s="2" t="s">
        <v>230</v>
      </c>
      <c r="F152" s="2" t="s">
        <v>2620</v>
      </c>
      <c r="G152" s="5">
        <v>1</v>
      </c>
      <c r="H152" s="7">
        <v>2</v>
      </c>
    </row>
    <row r="153" spans="1:8">
      <c r="A153" s="8" t="s">
        <v>0</v>
      </c>
      <c r="B153" s="8" t="s">
        <v>85</v>
      </c>
      <c r="C153" s="2" t="s">
        <v>225</v>
      </c>
      <c r="D153" s="8">
        <v>32120718</v>
      </c>
      <c r="E153" s="2" t="s">
        <v>231</v>
      </c>
      <c r="F153" s="2" t="s">
        <v>2620</v>
      </c>
      <c r="G153" s="5">
        <v>2</v>
      </c>
      <c r="H153" s="7">
        <v>1</v>
      </c>
    </row>
    <row r="154" spans="1:8">
      <c r="A154" s="8" t="s">
        <v>0</v>
      </c>
      <c r="B154" s="8" t="s">
        <v>85</v>
      </c>
      <c r="C154" s="2" t="s">
        <v>225</v>
      </c>
      <c r="D154" s="8">
        <v>32120719</v>
      </c>
      <c r="E154" s="2" t="s">
        <v>232</v>
      </c>
      <c r="F154" s="2" t="s">
        <v>2620</v>
      </c>
      <c r="G154" s="5">
        <v>2</v>
      </c>
      <c r="H154" s="7">
        <v>1</v>
      </c>
    </row>
    <row r="155" spans="1:8">
      <c r="A155" s="8" t="s">
        <v>0</v>
      </c>
      <c r="B155" s="8" t="s">
        <v>85</v>
      </c>
      <c r="C155" s="2" t="s">
        <v>225</v>
      </c>
      <c r="D155" s="8">
        <v>32120720</v>
      </c>
      <c r="E155" s="2" t="s">
        <v>233</v>
      </c>
      <c r="F155" s="2" t="s">
        <v>2620</v>
      </c>
      <c r="G155" s="5">
        <v>1</v>
      </c>
      <c r="H155" s="7">
        <v>2</v>
      </c>
    </row>
    <row r="156" spans="1:8">
      <c r="A156" s="8" t="s">
        <v>0</v>
      </c>
      <c r="B156" s="8" t="s">
        <v>85</v>
      </c>
      <c r="C156" s="2" t="s">
        <v>225</v>
      </c>
      <c r="D156" s="8">
        <v>32120733</v>
      </c>
      <c r="E156" s="2" t="s">
        <v>234</v>
      </c>
      <c r="F156" s="2" t="s">
        <v>2620</v>
      </c>
      <c r="G156" s="5">
        <v>2</v>
      </c>
      <c r="H156" s="7">
        <v>1</v>
      </c>
    </row>
    <row r="157" spans="1:8">
      <c r="A157" s="8" t="s">
        <v>0</v>
      </c>
      <c r="B157" s="8" t="s">
        <v>85</v>
      </c>
      <c r="C157" s="2" t="s">
        <v>235</v>
      </c>
      <c r="D157" s="8">
        <v>32120409</v>
      </c>
      <c r="E157" s="2" t="s">
        <v>236</v>
      </c>
      <c r="F157" s="2" t="s">
        <v>2620</v>
      </c>
      <c r="G157" s="5">
        <v>2</v>
      </c>
      <c r="H157" s="7">
        <v>1</v>
      </c>
    </row>
    <row r="158" spans="1:8">
      <c r="A158" s="8" t="s">
        <v>0</v>
      </c>
      <c r="B158" s="8" t="s">
        <v>85</v>
      </c>
      <c r="C158" s="2" t="s">
        <v>237</v>
      </c>
      <c r="D158" s="8">
        <v>32110108</v>
      </c>
      <c r="E158" s="2" t="s">
        <v>238</v>
      </c>
      <c r="F158" s="2" t="s">
        <v>2621</v>
      </c>
      <c r="G158" s="5">
        <v>1</v>
      </c>
      <c r="H158" s="7">
        <v>2</v>
      </c>
    </row>
    <row r="159" spans="1:8">
      <c r="A159" s="8" t="s">
        <v>0</v>
      </c>
      <c r="B159" s="8" t="s">
        <v>85</v>
      </c>
      <c r="C159" s="2" t="s">
        <v>237</v>
      </c>
      <c r="D159" s="8">
        <v>32110538</v>
      </c>
      <c r="E159" s="2" t="s">
        <v>239</v>
      </c>
      <c r="F159" s="2" t="s">
        <v>2620</v>
      </c>
      <c r="G159" s="5">
        <v>2</v>
      </c>
      <c r="H159" s="7">
        <v>1</v>
      </c>
    </row>
    <row r="160" spans="1:8">
      <c r="A160" s="8" t="s">
        <v>0</v>
      </c>
      <c r="B160" s="8" t="s">
        <v>85</v>
      </c>
      <c r="C160" s="2" t="s">
        <v>237</v>
      </c>
      <c r="D160" s="8">
        <v>32111205</v>
      </c>
      <c r="E160" s="2" t="s">
        <v>240</v>
      </c>
      <c r="F160" s="2" t="s">
        <v>2620</v>
      </c>
      <c r="G160" s="5">
        <v>2</v>
      </c>
      <c r="H160" s="7">
        <v>1</v>
      </c>
    </row>
    <row r="161" spans="1:8">
      <c r="A161" s="8" t="s">
        <v>0</v>
      </c>
      <c r="B161" s="8" t="s">
        <v>85</v>
      </c>
      <c r="C161" s="2" t="s">
        <v>237</v>
      </c>
      <c r="D161" s="8">
        <v>32111416</v>
      </c>
      <c r="E161" s="2" t="s">
        <v>241</v>
      </c>
      <c r="F161" s="2" t="s">
        <v>2620</v>
      </c>
      <c r="G161" s="5">
        <v>1</v>
      </c>
      <c r="H161" s="7">
        <v>2</v>
      </c>
    </row>
    <row r="162" spans="1:8">
      <c r="A162" s="8" t="s">
        <v>0</v>
      </c>
      <c r="B162" s="8" t="s">
        <v>85</v>
      </c>
      <c r="C162" s="2" t="s">
        <v>237</v>
      </c>
      <c r="D162" s="8">
        <v>32111419</v>
      </c>
      <c r="E162" s="2" t="s">
        <v>242</v>
      </c>
      <c r="F162" s="2" t="s">
        <v>2620</v>
      </c>
      <c r="G162" s="5">
        <v>2</v>
      </c>
      <c r="H162" s="7">
        <v>1</v>
      </c>
    </row>
    <row r="163" spans="1:8">
      <c r="A163" s="8" t="s">
        <v>0</v>
      </c>
      <c r="B163" s="8" t="s">
        <v>243</v>
      </c>
      <c r="C163" s="2" t="s">
        <v>244</v>
      </c>
      <c r="D163" s="8">
        <v>32110316</v>
      </c>
      <c r="E163" s="2" t="s">
        <v>245</v>
      </c>
      <c r="F163" s="2" t="s">
        <v>2620</v>
      </c>
      <c r="G163" s="5">
        <v>1</v>
      </c>
      <c r="H163" s="7">
        <v>2</v>
      </c>
    </row>
    <row r="164" spans="1:8">
      <c r="A164" s="8" t="s">
        <v>0</v>
      </c>
      <c r="B164" s="8" t="s">
        <v>243</v>
      </c>
      <c r="C164" s="2" t="s">
        <v>244</v>
      </c>
      <c r="D164" s="8">
        <v>32130630</v>
      </c>
      <c r="E164" s="2" t="s">
        <v>246</v>
      </c>
      <c r="F164" s="2" t="s">
        <v>2620</v>
      </c>
      <c r="G164" s="5">
        <v>2</v>
      </c>
      <c r="H164" s="7">
        <v>1</v>
      </c>
    </row>
    <row r="165" spans="1:8">
      <c r="A165" s="8" t="s">
        <v>0</v>
      </c>
      <c r="B165" s="8" t="s">
        <v>243</v>
      </c>
      <c r="C165" s="2" t="s">
        <v>244</v>
      </c>
      <c r="D165" s="8">
        <v>32130695</v>
      </c>
      <c r="E165" s="2" t="s">
        <v>247</v>
      </c>
      <c r="F165" s="2" t="s">
        <v>2620</v>
      </c>
      <c r="G165" s="5">
        <v>2</v>
      </c>
      <c r="H165" s="7">
        <v>1</v>
      </c>
    </row>
    <row r="166" spans="1:8">
      <c r="A166" s="8" t="s">
        <v>0</v>
      </c>
      <c r="B166" s="8" t="s">
        <v>243</v>
      </c>
      <c r="C166" s="2" t="s">
        <v>244</v>
      </c>
      <c r="D166" s="8">
        <v>32130699</v>
      </c>
      <c r="E166" s="2" t="s">
        <v>248</v>
      </c>
      <c r="F166" s="2" t="s">
        <v>2620</v>
      </c>
      <c r="G166" s="5">
        <v>2</v>
      </c>
      <c r="H166" s="7">
        <v>1</v>
      </c>
    </row>
    <row r="167" spans="1:8">
      <c r="A167" s="8" t="s">
        <v>0</v>
      </c>
      <c r="B167" s="8" t="s">
        <v>243</v>
      </c>
      <c r="C167" s="2" t="s">
        <v>249</v>
      </c>
      <c r="D167" s="8">
        <v>32130632</v>
      </c>
      <c r="E167" s="2" t="s">
        <v>250</v>
      </c>
      <c r="F167" s="2" t="s">
        <v>2620</v>
      </c>
      <c r="G167" s="5">
        <v>2</v>
      </c>
      <c r="H167" s="7">
        <v>1</v>
      </c>
    </row>
    <row r="168" spans="1:8">
      <c r="A168" s="8" t="s">
        <v>0</v>
      </c>
      <c r="B168" s="8" t="s">
        <v>243</v>
      </c>
      <c r="C168" s="2" t="s">
        <v>249</v>
      </c>
      <c r="D168" s="8">
        <v>32130670</v>
      </c>
      <c r="E168" s="2" t="s">
        <v>251</v>
      </c>
      <c r="F168" s="2" t="s">
        <v>2620</v>
      </c>
      <c r="G168" s="5">
        <v>2</v>
      </c>
      <c r="H168" s="7">
        <v>1</v>
      </c>
    </row>
    <row r="169" spans="1:8">
      <c r="A169" s="8" t="s">
        <v>0</v>
      </c>
      <c r="B169" s="8" t="s">
        <v>243</v>
      </c>
      <c r="C169" s="2" t="s">
        <v>249</v>
      </c>
      <c r="D169" s="8">
        <v>32130679</v>
      </c>
      <c r="E169" s="2" t="s">
        <v>252</v>
      </c>
      <c r="F169" s="2" t="s">
        <v>2620</v>
      </c>
      <c r="G169" s="5">
        <v>2</v>
      </c>
      <c r="H169" s="7">
        <v>1</v>
      </c>
    </row>
    <row r="170" spans="1:8">
      <c r="A170" s="8" t="s">
        <v>0</v>
      </c>
      <c r="B170" s="8" t="s">
        <v>243</v>
      </c>
      <c r="C170" s="2" t="s">
        <v>249</v>
      </c>
      <c r="D170" s="8">
        <v>32130686</v>
      </c>
      <c r="E170" s="2" t="s">
        <v>253</v>
      </c>
      <c r="F170" s="2" t="s">
        <v>2620</v>
      </c>
      <c r="G170" s="5">
        <v>2</v>
      </c>
      <c r="H170" s="7">
        <v>1</v>
      </c>
    </row>
    <row r="171" spans="1:8">
      <c r="A171" s="8" t="s">
        <v>0</v>
      </c>
      <c r="B171" s="8" t="s">
        <v>243</v>
      </c>
      <c r="C171" s="2" t="s">
        <v>249</v>
      </c>
      <c r="D171" s="8">
        <v>32130714</v>
      </c>
      <c r="E171" s="2" t="s">
        <v>254</v>
      </c>
      <c r="F171" s="2" t="s">
        <v>2620</v>
      </c>
      <c r="G171" s="5">
        <v>2</v>
      </c>
      <c r="H171" s="7">
        <v>1</v>
      </c>
    </row>
    <row r="172" spans="1:8">
      <c r="A172" s="8" t="s">
        <v>0</v>
      </c>
      <c r="B172" s="8" t="s">
        <v>243</v>
      </c>
      <c r="C172" s="2" t="s">
        <v>255</v>
      </c>
      <c r="D172" s="8">
        <v>32130572</v>
      </c>
      <c r="E172" s="2" t="s">
        <v>256</v>
      </c>
      <c r="F172" s="2" t="s">
        <v>2620</v>
      </c>
      <c r="G172" s="5">
        <v>2</v>
      </c>
      <c r="H172" s="7">
        <v>1</v>
      </c>
    </row>
    <row r="173" spans="1:8">
      <c r="A173" s="8" t="s">
        <v>0</v>
      </c>
      <c r="B173" s="8" t="s">
        <v>243</v>
      </c>
      <c r="C173" s="2" t="s">
        <v>255</v>
      </c>
      <c r="D173" s="8">
        <v>32130708</v>
      </c>
      <c r="E173" s="2" t="s">
        <v>257</v>
      </c>
      <c r="F173" s="2" t="s">
        <v>2620</v>
      </c>
      <c r="G173" s="5">
        <v>2</v>
      </c>
      <c r="H173" s="7">
        <v>1</v>
      </c>
    </row>
    <row r="174" spans="1:8">
      <c r="A174" s="8" t="s">
        <v>0</v>
      </c>
      <c r="B174" s="8" t="s">
        <v>243</v>
      </c>
      <c r="C174" s="2" t="s">
        <v>255</v>
      </c>
      <c r="D174" s="8">
        <v>32130709</v>
      </c>
      <c r="E174" s="2" t="s">
        <v>258</v>
      </c>
      <c r="F174" s="2" t="s">
        <v>2620</v>
      </c>
      <c r="G174" s="5">
        <v>2</v>
      </c>
      <c r="H174" s="7">
        <v>1</v>
      </c>
    </row>
    <row r="175" spans="1:8">
      <c r="A175" s="8" t="s">
        <v>0</v>
      </c>
      <c r="B175" s="8" t="s">
        <v>243</v>
      </c>
      <c r="C175" s="2" t="s">
        <v>255</v>
      </c>
      <c r="D175" s="8">
        <v>32130720</v>
      </c>
      <c r="E175" s="2" t="s">
        <v>259</v>
      </c>
      <c r="F175" s="2" t="s">
        <v>2620</v>
      </c>
      <c r="G175" s="5">
        <v>2</v>
      </c>
      <c r="H175" s="7">
        <v>1</v>
      </c>
    </row>
    <row r="176" spans="1:8">
      <c r="A176" s="8" t="s">
        <v>0</v>
      </c>
      <c r="B176" s="8" t="s">
        <v>243</v>
      </c>
      <c r="C176" s="2" t="s">
        <v>260</v>
      </c>
      <c r="D176" s="8">
        <v>32130112</v>
      </c>
      <c r="E176" s="2" t="s">
        <v>261</v>
      </c>
      <c r="F176" s="2" t="s">
        <v>2621</v>
      </c>
      <c r="G176" s="5">
        <v>2</v>
      </c>
      <c r="H176" s="7">
        <v>1</v>
      </c>
    </row>
    <row r="177" spans="1:8">
      <c r="A177" s="8" t="s">
        <v>0</v>
      </c>
      <c r="B177" s="8" t="s">
        <v>243</v>
      </c>
      <c r="C177" s="2" t="s">
        <v>260</v>
      </c>
      <c r="D177" s="8">
        <v>32130575</v>
      </c>
      <c r="E177" s="2" t="s">
        <v>262</v>
      </c>
      <c r="F177" s="2" t="s">
        <v>2620</v>
      </c>
      <c r="G177" s="5">
        <v>2</v>
      </c>
      <c r="H177" s="7">
        <v>1</v>
      </c>
    </row>
    <row r="178" spans="1:8">
      <c r="A178" s="8" t="s">
        <v>0</v>
      </c>
      <c r="B178" s="8" t="s">
        <v>243</v>
      </c>
      <c r="C178" s="2" t="s">
        <v>260</v>
      </c>
      <c r="D178" s="8">
        <v>32130583</v>
      </c>
      <c r="E178" s="2" t="s">
        <v>263</v>
      </c>
      <c r="F178" s="2" t="s">
        <v>2620</v>
      </c>
      <c r="G178" s="5">
        <v>2</v>
      </c>
      <c r="H178" s="7">
        <v>1</v>
      </c>
    </row>
    <row r="179" spans="1:8">
      <c r="A179" s="8" t="s">
        <v>0</v>
      </c>
      <c r="B179" s="8" t="s">
        <v>243</v>
      </c>
      <c r="C179" s="2" t="s">
        <v>260</v>
      </c>
      <c r="D179" s="8">
        <v>32130584</v>
      </c>
      <c r="E179" s="2" t="s">
        <v>264</v>
      </c>
      <c r="F179" s="2" t="s">
        <v>2620</v>
      </c>
      <c r="G179" s="5">
        <v>2</v>
      </c>
      <c r="H179" s="7">
        <v>1</v>
      </c>
    </row>
    <row r="180" spans="1:8">
      <c r="A180" s="8" t="s">
        <v>0</v>
      </c>
      <c r="B180" s="8" t="s">
        <v>243</v>
      </c>
      <c r="C180" s="2" t="s">
        <v>260</v>
      </c>
      <c r="D180" s="8">
        <v>32130588</v>
      </c>
      <c r="E180" s="2" t="s">
        <v>265</v>
      </c>
      <c r="F180" s="2" t="s">
        <v>2620</v>
      </c>
      <c r="G180" s="5">
        <v>2</v>
      </c>
      <c r="H180" s="7">
        <v>1</v>
      </c>
    </row>
    <row r="181" spans="1:8">
      <c r="A181" s="8" t="s">
        <v>0</v>
      </c>
      <c r="B181" s="8" t="s">
        <v>243</v>
      </c>
      <c r="C181" s="2" t="s">
        <v>260</v>
      </c>
      <c r="D181" s="8">
        <v>32130591</v>
      </c>
      <c r="E181" s="2" t="s">
        <v>266</v>
      </c>
      <c r="F181" s="2" t="s">
        <v>2620</v>
      </c>
      <c r="G181" s="5">
        <v>2</v>
      </c>
      <c r="H181" s="7">
        <v>1</v>
      </c>
    </row>
    <row r="182" spans="1:8">
      <c r="A182" s="8" t="s">
        <v>0</v>
      </c>
      <c r="B182" s="8" t="s">
        <v>243</v>
      </c>
      <c r="C182" s="2" t="s">
        <v>260</v>
      </c>
      <c r="D182" s="8">
        <v>32130593</v>
      </c>
      <c r="E182" s="2" t="s">
        <v>267</v>
      </c>
      <c r="F182" s="2" t="s">
        <v>2620</v>
      </c>
      <c r="G182" s="5">
        <v>2</v>
      </c>
      <c r="H182" s="7">
        <v>1</v>
      </c>
    </row>
    <row r="183" spans="1:8">
      <c r="A183" s="8" t="s">
        <v>0</v>
      </c>
      <c r="B183" s="8" t="s">
        <v>243</v>
      </c>
      <c r="C183" s="2" t="s">
        <v>260</v>
      </c>
      <c r="D183" s="8">
        <v>32130594</v>
      </c>
      <c r="E183" s="2" t="s">
        <v>268</v>
      </c>
      <c r="F183" s="2" t="s">
        <v>2620</v>
      </c>
      <c r="G183" s="5">
        <v>2</v>
      </c>
      <c r="H183" s="7">
        <v>1</v>
      </c>
    </row>
    <row r="184" spans="1:8">
      <c r="A184" s="8" t="s">
        <v>0</v>
      </c>
      <c r="B184" s="8" t="s">
        <v>243</v>
      </c>
      <c r="C184" s="2" t="s">
        <v>260</v>
      </c>
      <c r="D184" s="8">
        <v>32130598</v>
      </c>
      <c r="E184" s="2" t="s">
        <v>269</v>
      </c>
      <c r="F184" s="2" t="s">
        <v>2620</v>
      </c>
      <c r="G184" s="5">
        <v>2</v>
      </c>
      <c r="H184" s="7">
        <v>1</v>
      </c>
    </row>
    <row r="185" spans="1:8">
      <c r="A185" s="8" t="s">
        <v>0</v>
      </c>
      <c r="B185" s="8" t="s">
        <v>243</v>
      </c>
      <c r="C185" s="2" t="s">
        <v>260</v>
      </c>
      <c r="D185" s="8">
        <v>32131341</v>
      </c>
      <c r="E185" s="2" t="s">
        <v>270</v>
      </c>
      <c r="F185" s="2" t="s">
        <v>2620</v>
      </c>
      <c r="G185" s="5">
        <v>1</v>
      </c>
      <c r="H185" s="7">
        <v>2</v>
      </c>
    </row>
    <row r="186" spans="1:8">
      <c r="A186" s="8" t="s">
        <v>0</v>
      </c>
      <c r="B186" s="8" t="s">
        <v>243</v>
      </c>
      <c r="C186" s="2" t="s">
        <v>271</v>
      </c>
      <c r="D186" s="8">
        <v>32130570</v>
      </c>
      <c r="E186" s="2" t="s">
        <v>272</v>
      </c>
      <c r="F186" s="2" t="s">
        <v>2620</v>
      </c>
      <c r="G186" s="5">
        <v>2</v>
      </c>
      <c r="H186" s="7">
        <v>1</v>
      </c>
    </row>
    <row r="187" spans="1:8">
      <c r="A187" s="8" t="s">
        <v>0</v>
      </c>
      <c r="B187" s="8" t="s">
        <v>243</v>
      </c>
      <c r="C187" s="2" t="s">
        <v>271</v>
      </c>
      <c r="D187" s="8">
        <v>32130574</v>
      </c>
      <c r="E187" s="2" t="s">
        <v>273</v>
      </c>
      <c r="F187" s="2" t="s">
        <v>2620</v>
      </c>
      <c r="G187" s="5">
        <v>2</v>
      </c>
      <c r="H187" s="7">
        <v>1</v>
      </c>
    </row>
    <row r="188" spans="1:8">
      <c r="A188" s="8" t="s">
        <v>0</v>
      </c>
      <c r="B188" s="8" t="s">
        <v>243</v>
      </c>
      <c r="C188" s="2" t="s">
        <v>271</v>
      </c>
      <c r="D188" s="8">
        <v>32130590</v>
      </c>
      <c r="E188" s="2" t="s">
        <v>274</v>
      </c>
      <c r="F188" s="2" t="s">
        <v>2620</v>
      </c>
      <c r="G188" s="5">
        <v>2</v>
      </c>
      <c r="H188" s="7">
        <v>1</v>
      </c>
    </row>
    <row r="189" spans="1:8">
      <c r="A189" s="8" t="s">
        <v>0</v>
      </c>
      <c r="B189" s="8" t="s">
        <v>243</v>
      </c>
      <c r="C189" s="2" t="s">
        <v>271</v>
      </c>
      <c r="D189" s="8">
        <v>32130735</v>
      </c>
      <c r="E189" s="2" t="s">
        <v>275</v>
      </c>
      <c r="F189" s="2" t="s">
        <v>2620</v>
      </c>
      <c r="G189" s="5">
        <v>2</v>
      </c>
      <c r="H189" s="7">
        <v>1</v>
      </c>
    </row>
    <row r="190" spans="1:8">
      <c r="A190" s="8" t="s">
        <v>0</v>
      </c>
      <c r="B190" s="8" t="s">
        <v>243</v>
      </c>
      <c r="C190" s="2" t="s">
        <v>276</v>
      </c>
      <c r="D190" s="8">
        <v>32130587</v>
      </c>
      <c r="E190" s="2" t="s">
        <v>277</v>
      </c>
      <c r="F190" s="2" t="s">
        <v>2620</v>
      </c>
      <c r="G190" s="5">
        <v>2</v>
      </c>
      <c r="H190" s="7">
        <v>1</v>
      </c>
    </row>
    <row r="191" spans="1:8">
      <c r="A191" s="8" t="s">
        <v>0</v>
      </c>
      <c r="B191" s="8" t="s">
        <v>243</v>
      </c>
      <c r="C191" s="2" t="s">
        <v>276</v>
      </c>
      <c r="D191" s="8">
        <v>32130589</v>
      </c>
      <c r="E191" s="2" t="s">
        <v>278</v>
      </c>
      <c r="F191" s="2" t="s">
        <v>2620</v>
      </c>
      <c r="G191" s="5">
        <v>2</v>
      </c>
      <c r="H191" s="7">
        <v>1</v>
      </c>
    </row>
    <row r="192" spans="1:8">
      <c r="A192" s="8" t="s">
        <v>0</v>
      </c>
      <c r="B192" s="8" t="s">
        <v>243</v>
      </c>
      <c r="C192" s="2" t="s">
        <v>276</v>
      </c>
      <c r="D192" s="8">
        <v>32130595</v>
      </c>
      <c r="E192" s="2" t="s">
        <v>279</v>
      </c>
      <c r="F192" s="2" t="s">
        <v>2620</v>
      </c>
      <c r="G192" s="5">
        <v>1</v>
      </c>
      <c r="H192" s="7">
        <v>2</v>
      </c>
    </row>
    <row r="193" spans="1:8">
      <c r="A193" s="8" t="s">
        <v>0</v>
      </c>
      <c r="B193" s="8" t="s">
        <v>243</v>
      </c>
      <c r="C193" s="2" t="s">
        <v>276</v>
      </c>
      <c r="D193" s="8">
        <v>32130600</v>
      </c>
      <c r="E193" s="2" t="s">
        <v>280</v>
      </c>
      <c r="F193" s="2" t="s">
        <v>2620</v>
      </c>
      <c r="G193" s="5">
        <v>2</v>
      </c>
      <c r="H193" s="7">
        <v>1</v>
      </c>
    </row>
    <row r="194" spans="1:8">
      <c r="A194" s="8" t="s">
        <v>0</v>
      </c>
      <c r="B194" s="8" t="s">
        <v>243</v>
      </c>
      <c r="C194" s="2" t="s">
        <v>276</v>
      </c>
      <c r="D194" s="8">
        <v>32131340</v>
      </c>
      <c r="E194" s="2" t="s">
        <v>281</v>
      </c>
      <c r="F194" s="2" t="s">
        <v>2620</v>
      </c>
      <c r="G194" s="5">
        <v>2</v>
      </c>
      <c r="H194" s="7">
        <v>1</v>
      </c>
    </row>
    <row r="195" spans="1:8">
      <c r="A195" s="8" t="s">
        <v>0</v>
      </c>
      <c r="B195" s="8" t="s">
        <v>243</v>
      </c>
      <c r="C195" s="2" t="s">
        <v>276</v>
      </c>
      <c r="D195" s="8">
        <v>32131345</v>
      </c>
      <c r="E195" s="2" t="s">
        <v>282</v>
      </c>
      <c r="F195" s="2" t="s">
        <v>2620</v>
      </c>
      <c r="G195" s="5">
        <v>2</v>
      </c>
      <c r="H195" s="7">
        <v>1</v>
      </c>
    </row>
    <row r="196" spans="1:8">
      <c r="A196" s="8" t="s">
        <v>0</v>
      </c>
      <c r="B196" s="8" t="s">
        <v>243</v>
      </c>
      <c r="C196" s="2" t="s">
        <v>283</v>
      </c>
      <c r="D196" s="8">
        <v>32130682</v>
      </c>
      <c r="E196" s="2" t="s">
        <v>284</v>
      </c>
      <c r="F196" s="2" t="s">
        <v>2620</v>
      </c>
      <c r="G196" s="5">
        <v>2</v>
      </c>
      <c r="H196" s="7">
        <v>1</v>
      </c>
    </row>
    <row r="197" spans="1:8">
      <c r="A197" s="8" t="s">
        <v>0</v>
      </c>
      <c r="B197" s="8" t="s">
        <v>243</v>
      </c>
      <c r="C197" s="2" t="s">
        <v>283</v>
      </c>
      <c r="D197" s="8">
        <v>32130694</v>
      </c>
      <c r="E197" s="2" t="s">
        <v>285</v>
      </c>
      <c r="F197" s="2" t="s">
        <v>2620</v>
      </c>
      <c r="G197" s="5">
        <v>2</v>
      </c>
      <c r="H197" s="7">
        <v>1</v>
      </c>
    </row>
    <row r="198" spans="1:8">
      <c r="A198" s="8" t="s">
        <v>0</v>
      </c>
      <c r="B198" s="8" t="s">
        <v>243</v>
      </c>
      <c r="C198" s="2" t="s">
        <v>286</v>
      </c>
      <c r="D198" s="8">
        <v>32131116</v>
      </c>
      <c r="E198" s="2" t="s">
        <v>287</v>
      </c>
      <c r="F198" s="2" t="s">
        <v>2620</v>
      </c>
      <c r="G198" s="5">
        <v>2</v>
      </c>
      <c r="H198" s="7">
        <v>1</v>
      </c>
    </row>
    <row r="199" spans="1:8">
      <c r="A199" s="8" t="s">
        <v>0</v>
      </c>
      <c r="B199" s="8" t="s">
        <v>243</v>
      </c>
      <c r="C199" s="2" t="s">
        <v>286</v>
      </c>
      <c r="D199" s="8">
        <v>32131274</v>
      </c>
      <c r="E199" s="2" t="s">
        <v>288</v>
      </c>
      <c r="F199" s="2" t="s">
        <v>2620</v>
      </c>
      <c r="G199" s="5">
        <v>2</v>
      </c>
      <c r="H199" s="7">
        <v>1</v>
      </c>
    </row>
    <row r="200" spans="1:8">
      <c r="A200" s="8" t="s">
        <v>0</v>
      </c>
      <c r="B200" s="8" t="s">
        <v>243</v>
      </c>
      <c r="C200" s="2" t="s">
        <v>289</v>
      </c>
      <c r="D200" s="8">
        <v>32111273</v>
      </c>
      <c r="E200" s="2" t="s">
        <v>290</v>
      </c>
      <c r="F200" s="2" t="s">
        <v>2620</v>
      </c>
      <c r="G200" s="5">
        <v>2</v>
      </c>
      <c r="H200" s="7">
        <v>1</v>
      </c>
    </row>
    <row r="201" spans="1:8">
      <c r="A201" s="8" t="s">
        <v>0</v>
      </c>
      <c r="B201" s="8" t="s">
        <v>243</v>
      </c>
      <c r="C201" s="2" t="s">
        <v>291</v>
      </c>
      <c r="D201" s="8">
        <v>32130724</v>
      </c>
      <c r="E201" s="2" t="s">
        <v>292</v>
      </c>
      <c r="F201" s="2" t="s">
        <v>2620</v>
      </c>
      <c r="G201" s="5">
        <v>2</v>
      </c>
      <c r="H201" s="7">
        <v>1</v>
      </c>
    </row>
    <row r="202" spans="1:8">
      <c r="A202" s="8" t="s">
        <v>0</v>
      </c>
      <c r="B202" s="8" t="s">
        <v>243</v>
      </c>
      <c r="C202" s="2" t="s">
        <v>291</v>
      </c>
      <c r="D202" s="8">
        <v>32131279</v>
      </c>
      <c r="E202" s="2" t="s">
        <v>293</v>
      </c>
      <c r="F202" s="2" t="s">
        <v>2620</v>
      </c>
      <c r="G202" s="5">
        <v>2</v>
      </c>
      <c r="H202" s="7">
        <v>1</v>
      </c>
    </row>
    <row r="203" spans="1:8">
      <c r="A203" s="8" t="s">
        <v>0</v>
      </c>
      <c r="B203" s="8" t="s">
        <v>243</v>
      </c>
      <c r="C203" s="2" t="s">
        <v>291</v>
      </c>
      <c r="D203" s="8">
        <v>32131360</v>
      </c>
      <c r="E203" s="2" t="s">
        <v>294</v>
      </c>
      <c r="F203" s="2" t="s">
        <v>2621</v>
      </c>
      <c r="G203" s="5">
        <v>2</v>
      </c>
      <c r="H203" s="7">
        <v>1</v>
      </c>
    </row>
    <row r="204" spans="1:8">
      <c r="A204" s="8" t="s">
        <v>0</v>
      </c>
      <c r="B204" s="8" t="s">
        <v>243</v>
      </c>
      <c r="C204" s="2" t="s">
        <v>295</v>
      </c>
      <c r="D204" s="8">
        <v>32130542</v>
      </c>
      <c r="E204" s="2" t="s">
        <v>296</v>
      </c>
      <c r="F204" s="2" t="s">
        <v>2620</v>
      </c>
      <c r="G204" s="5">
        <v>2</v>
      </c>
      <c r="H204" s="7">
        <v>1</v>
      </c>
    </row>
    <row r="205" spans="1:8">
      <c r="A205" s="8" t="s">
        <v>0</v>
      </c>
      <c r="B205" s="8" t="s">
        <v>243</v>
      </c>
      <c r="C205" s="2" t="s">
        <v>295</v>
      </c>
      <c r="D205" s="8">
        <v>32130558</v>
      </c>
      <c r="E205" s="2" t="s">
        <v>297</v>
      </c>
      <c r="F205" s="2" t="s">
        <v>2621</v>
      </c>
      <c r="G205" s="5">
        <v>2</v>
      </c>
      <c r="H205" s="7">
        <v>1</v>
      </c>
    </row>
    <row r="206" spans="1:8">
      <c r="A206" s="8" t="s">
        <v>0</v>
      </c>
      <c r="B206" s="8" t="s">
        <v>243</v>
      </c>
      <c r="C206" s="2" t="s">
        <v>295</v>
      </c>
      <c r="D206" s="8">
        <v>32130559</v>
      </c>
      <c r="E206" s="2" t="s">
        <v>298</v>
      </c>
      <c r="F206" s="2" t="s">
        <v>2620</v>
      </c>
      <c r="G206" s="5">
        <v>2</v>
      </c>
      <c r="H206" s="7">
        <v>1</v>
      </c>
    </row>
    <row r="207" spans="1:8">
      <c r="A207" s="8" t="s">
        <v>0</v>
      </c>
      <c r="B207" s="8" t="s">
        <v>243</v>
      </c>
      <c r="C207" s="2" t="s">
        <v>295</v>
      </c>
      <c r="D207" s="8">
        <v>32130690</v>
      </c>
      <c r="E207" s="2" t="s">
        <v>300</v>
      </c>
      <c r="F207" s="2" t="s">
        <v>2620</v>
      </c>
      <c r="G207" s="5">
        <v>1</v>
      </c>
      <c r="H207" s="7">
        <v>2</v>
      </c>
    </row>
    <row r="208" spans="1:8">
      <c r="A208" s="8" t="s">
        <v>0</v>
      </c>
      <c r="B208" s="8" t="s">
        <v>243</v>
      </c>
      <c r="C208" s="2" t="s">
        <v>295</v>
      </c>
      <c r="D208" s="8">
        <v>32130742</v>
      </c>
      <c r="E208" s="2" t="s">
        <v>301</v>
      </c>
      <c r="F208" s="2" t="s">
        <v>2620</v>
      </c>
      <c r="G208" s="5">
        <v>2</v>
      </c>
      <c r="H208" s="7">
        <v>1</v>
      </c>
    </row>
    <row r="209" spans="1:8">
      <c r="A209" s="8" t="s">
        <v>0</v>
      </c>
      <c r="B209" s="8" t="s">
        <v>243</v>
      </c>
      <c r="C209" s="2" t="s">
        <v>295</v>
      </c>
      <c r="D209" s="8">
        <v>32130857</v>
      </c>
      <c r="E209" s="2" t="s">
        <v>302</v>
      </c>
      <c r="F209" s="2" t="s">
        <v>2620</v>
      </c>
      <c r="G209" s="5">
        <v>2</v>
      </c>
      <c r="H209" s="7">
        <v>1</v>
      </c>
    </row>
    <row r="210" spans="1:8">
      <c r="A210" s="8" t="s">
        <v>0</v>
      </c>
      <c r="B210" s="8" t="s">
        <v>243</v>
      </c>
      <c r="C210" s="2" t="s">
        <v>295</v>
      </c>
      <c r="D210" s="8">
        <v>32131248</v>
      </c>
      <c r="E210" s="2" t="s">
        <v>303</v>
      </c>
      <c r="F210" s="2" t="s">
        <v>2620</v>
      </c>
      <c r="G210" s="5">
        <v>2</v>
      </c>
      <c r="H210" s="7">
        <v>1</v>
      </c>
    </row>
    <row r="211" spans="1:8">
      <c r="A211" s="8" t="s">
        <v>0</v>
      </c>
      <c r="B211" s="8" t="s">
        <v>243</v>
      </c>
      <c r="C211" s="2" t="s">
        <v>304</v>
      </c>
      <c r="D211" s="8">
        <v>32130707</v>
      </c>
      <c r="E211" s="2" t="s">
        <v>305</v>
      </c>
      <c r="F211" s="2" t="s">
        <v>2620</v>
      </c>
      <c r="G211" s="5">
        <v>2</v>
      </c>
      <c r="H211" s="7">
        <v>1</v>
      </c>
    </row>
    <row r="212" spans="1:8">
      <c r="A212" s="8" t="s">
        <v>0</v>
      </c>
      <c r="B212" s="8" t="s">
        <v>243</v>
      </c>
      <c r="C212" s="2" t="s">
        <v>304</v>
      </c>
      <c r="D212" s="8">
        <v>32130731</v>
      </c>
      <c r="E212" s="2" t="s">
        <v>306</v>
      </c>
      <c r="F212" s="2" t="s">
        <v>2620</v>
      </c>
      <c r="G212" s="5">
        <v>2</v>
      </c>
      <c r="H212" s="7">
        <v>1</v>
      </c>
    </row>
    <row r="213" spans="1:8">
      <c r="A213" s="8" t="s">
        <v>0</v>
      </c>
      <c r="B213" s="8" t="s">
        <v>243</v>
      </c>
      <c r="C213" s="2" t="s">
        <v>304</v>
      </c>
      <c r="D213" s="8">
        <v>32131276</v>
      </c>
      <c r="E213" s="2" t="s">
        <v>307</v>
      </c>
      <c r="F213" s="2" t="s">
        <v>2620</v>
      </c>
      <c r="G213" s="5">
        <v>2</v>
      </c>
      <c r="H213" s="7">
        <v>1</v>
      </c>
    </row>
    <row r="214" spans="1:8">
      <c r="A214" s="8" t="s">
        <v>0</v>
      </c>
      <c r="B214" s="8" t="s">
        <v>243</v>
      </c>
      <c r="C214" s="2" t="s">
        <v>304</v>
      </c>
      <c r="D214" s="8">
        <v>32131277</v>
      </c>
      <c r="E214" s="2" t="s">
        <v>308</v>
      </c>
      <c r="F214" s="2" t="s">
        <v>2620</v>
      </c>
      <c r="G214" s="5">
        <v>2</v>
      </c>
      <c r="H214" s="7">
        <v>1</v>
      </c>
    </row>
    <row r="215" spans="1:8">
      <c r="A215" s="8" t="s">
        <v>0</v>
      </c>
      <c r="B215" s="8" t="s">
        <v>243</v>
      </c>
      <c r="C215" s="2" t="s">
        <v>304</v>
      </c>
      <c r="D215" s="8">
        <v>32131402</v>
      </c>
      <c r="E215" s="2" t="s">
        <v>309</v>
      </c>
      <c r="F215" s="2" t="s">
        <v>2620</v>
      </c>
      <c r="G215" s="5">
        <v>2</v>
      </c>
      <c r="H215" s="7">
        <v>1</v>
      </c>
    </row>
    <row r="216" spans="1:8">
      <c r="A216" s="8" t="s">
        <v>0</v>
      </c>
      <c r="B216" s="8" t="s">
        <v>243</v>
      </c>
      <c r="C216" s="2" t="s">
        <v>310</v>
      </c>
      <c r="D216" s="8">
        <v>32130567</v>
      </c>
      <c r="E216" s="2" t="s">
        <v>311</v>
      </c>
      <c r="F216" s="2" t="s">
        <v>2620</v>
      </c>
      <c r="G216" s="5">
        <v>2</v>
      </c>
      <c r="H216" s="7">
        <v>1</v>
      </c>
    </row>
    <row r="217" spans="1:8">
      <c r="A217" s="8" t="s">
        <v>0</v>
      </c>
      <c r="B217" s="8" t="s">
        <v>243</v>
      </c>
      <c r="C217" s="2" t="s">
        <v>312</v>
      </c>
      <c r="D217" s="8">
        <v>32130198</v>
      </c>
      <c r="E217" s="2" t="s">
        <v>313</v>
      </c>
      <c r="F217" s="2" t="s">
        <v>2620</v>
      </c>
      <c r="G217" s="5">
        <v>2</v>
      </c>
      <c r="H217" s="7">
        <v>1</v>
      </c>
    </row>
    <row r="218" spans="1:8">
      <c r="A218" s="8" t="s">
        <v>0</v>
      </c>
      <c r="B218" s="8" t="s">
        <v>243</v>
      </c>
      <c r="C218" s="2" t="s">
        <v>312</v>
      </c>
      <c r="D218" s="8">
        <v>32130201</v>
      </c>
      <c r="E218" s="2" t="s">
        <v>314</v>
      </c>
      <c r="F218" s="2" t="s">
        <v>2620</v>
      </c>
      <c r="G218" s="5">
        <v>1</v>
      </c>
      <c r="H218" s="7">
        <v>2</v>
      </c>
    </row>
    <row r="219" spans="1:8">
      <c r="A219" s="8" t="s">
        <v>0</v>
      </c>
      <c r="B219" s="8" t="s">
        <v>243</v>
      </c>
      <c r="C219" s="2" t="s">
        <v>312</v>
      </c>
      <c r="D219" s="8">
        <v>32130202</v>
      </c>
      <c r="E219" s="2" t="s">
        <v>315</v>
      </c>
      <c r="F219" s="2" t="s">
        <v>2620</v>
      </c>
      <c r="G219" s="5">
        <v>1</v>
      </c>
      <c r="H219" s="7">
        <v>2</v>
      </c>
    </row>
    <row r="220" spans="1:8">
      <c r="A220" s="8" t="s">
        <v>0</v>
      </c>
      <c r="B220" s="8" t="s">
        <v>243</v>
      </c>
      <c r="C220" s="2" t="s">
        <v>312</v>
      </c>
      <c r="D220" s="8">
        <v>32130920</v>
      </c>
      <c r="E220" s="2" t="s">
        <v>316</v>
      </c>
      <c r="F220" s="2" t="s">
        <v>2620</v>
      </c>
      <c r="G220" s="5">
        <v>2</v>
      </c>
      <c r="H220" s="7">
        <v>1</v>
      </c>
    </row>
    <row r="221" spans="1:8">
      <c r="A221" s="8" t="s">
        <v>0</v>
      </c>
      <c r="B221" s="8" t="s">
        <v>243</v>
      </c>
      <c r="C221" s="2" t="s">
        <v>317</v>
      </c>
      <c r="D221" s="8">
        <v>32130222</v>
      </c>
      <c r="E221" s="2" t="s">
        <v>318</v>
      </c>
      <c r="F221" s="2" t="s">
        <v>2620</v>
      </c>
      <c r="G221" s="5">
        <v>2</v>
      </c>
      <c r="H221" s="7">
        <v>1</v>
      </c>
    </row>
    <row r="222" spans="1:8">
      <c r="A222" s="8" t="s">
        <v>0</v>
      </c>
      <c r="B222" s="8" t="s">
        <v>243</v>
      </c>
      <c r="C222" s="2" t="s">
        <v>319</v>
      </c>
      <c r="D222" s="8">
        <v>32130957</v>
      </c>
      <c r="E222" s="2" t="s">
        <v>320</v>
      </c>
      <c r="F222" s="2" t="s">
        <v>2620</v>
      </c>
      <c r="G222" s="5">
        <v>2</v>
      </c>
      <c r="H222" s="7">
        <v>1</v>
      </c>
    </row>
    <row r="223" spans="1:8">
      <c r="A223" s="8" t="s">
        <v>0</v>
      </c>
      <c r="B223" s="8" t="s">
        <v>243</v>
      </c>
      <c r="C223" s="2" t="s">
        <v>321</v>
      </c>
      <c r="D223" s="8">
        <v>32130086</v>
      </c>
      <c r="E223" s="2" t="s">
        <v>322</v>
      </c>
      <c r="F223" s="2" t="s">
        <v>2621</v>
      </c>
      <c r="G223" s="5">
        <v>2</v>
      </c>
      <c r="H223" s="7">
        <v>1</v>
      </c>
    </row>
    <row r="224" spans="1:8">
      <c r="A224" s="8" t="s">
        <v>0</v>
      </c>
      <c r="B224" s="8" t="s">
        <v>243</v>
      </c>
      <c r="C224" s="2" t="s">
        <v>321</v>
      </c>
      <c r="D224" s="8">
        <v>32130361</v>
      </c>
      <c r="E224" s="2" t="s">
        <v>323</v>
      </c>
      <c r="F224" s="2" t="s">
        <v>2620</v>
      </c>
      <c r="G224" s="5">
        <v>2</v>
      </c>
      <c r="H224" s="7">
        <v>1</v>
      </c>
    </row>
    <row r="225" spans="1:8">
      <c r="A225" s="8" t="s">
        <v>0</v>
      </c>
      <c r="B225" s="8" t="s">
        <v>243</v>
      </c>
      <c r="C225" s="2" t="s">
        <v>324</v>
      </c>
      <c r="D225" s="8">
        <v>32130362</v>
      </c>
      <c r="E225" s="2" t="s">
        <v>325</v>
      </c>
      <c r="F225" s="2" t="s">
        <v>2620</v>
      </c>
      <c r="G225" s="5">
        <v>2</v>
      </c>
      <c r="H225" s="7">
        <v>1</v>
      </c>
    </row>
    <row r="226" spans="1:8">
      <c r="A226" s="8" t="s">
        <v>0</v>
      </c>
      <c r="B226" s="8" t="s">
        <v>243</v>
      </c>
      <c r="C226" s="2" t="s">
        <v>324</v>
      </c>
      <c r="D226" s="8">
        <v>32130377</v>
      </c>
      <c r="E226" s="2" t="s">
        <v>326</v>
      </c>
      <c r="F226" s="2" t="s">
        <v>2620</v>
      </c>
      <c r="G226" s="5">
        <v>2</v>
      </c>
      <c r="H226" s="7">
        <v>1</v>
      </c>
    </row>
    <row r="227" spans="1:8">
      <c r="A227" s="8" t="s">
        <v>0</v>
      </c>
      <c r="B227" s="8" t="s">
        <v>243</v>
      </c>
      <c r="C227" s="2" t="s">
        <v>327</v>
      </c>
      <c r="D227" s="8">
        <v>32131051</v>
      </c>
      <c r="E227" s="2" t="s">
        <v>328</v>
      </c>
      <c r="F227" s="2" t="s">
        <v>2620</v>
      </c>
      <c r="G227" s="5">
        <v>2</v>
      </c>
      <c r="H227" s="7">
        <v>1</v>
      </c>
    </row>
    <row r="228" spans="1:8">
      <c r="A228" s="8" t="s">
        <v>0</v>
      </c>
      <c r="B228" s="8" t="s">
        <v>243</v>
      </c>
      <c r="C228" s="2" t="s">
        <v>329</v>
      </c>
      <c r="D228" s="8">
        <v>32130349</v>
      </c>
      <c r="E228" s="2" t="s">
        <v>330</v>
      </c>
      <c r="F228" s="2" t="s">
        <v>2620</v>
      </c>
      <c r="G228" s="5">
        <v>2</v>
      </c>
      <c r="H228" s="7">
        <v>1</v>
      </c>
    </row>
    <row r="229" spans="1:8">
      <c r="A229" s="8" t="s">
        <v>0</v>
      </c>
      <c r="B229" s="8" t="s">
        <v>243</v>
      </c>
      <c r="C229" s="2" t="s">
        <v>332</v>
      </c>
      <c r="D229" s="8">
        <v>32110206</v>
      </c>
      <c r="E229" s="2" t="s">
        <v>333</v>
      </c>
      <c r="F229" s="2" t="s">
        <v>2620</v>
      </c>
      <c r="G229" s="5">
        <v>2</v>
      </c>
      <c r="H229" s="7">
        <v>1</v>
      </c>
    </row>
    <row r="230" spans="1:8">
      <c r="A230" s="8" t="s">
        <v>0</v>
      </c>
      <c r="B230" s="8" t="s">
        <v>243</v>
      </c>
      <c r="C230" s="2" t="s">
        <v>332</v>
      </c>
      <c r="D230" s="8">
        <v>32110881</v>
      </c>
      <c r="E230" s="2" t="s">
        <v>334</v>
      </c>
      <c r="F230" s="2" t="s">
        <v>2620</v>
      </c>
      <c r="G230" s="5">
        <v>2</v>
      </c>
      <c r="H230" s="7">
        <v>1</v>
      </c>
    </row>
    <row r="231" spans="1:8">
      <c r="A231" s="8" t="s">
        <v>0</v>
      </c>
      <c r="B231" s="8" t="s">
        <v>243</v>
      </c>
      <c r="C231" s="2" t="s">
        <v>66</v>
      </c>
      <c r="D231" s="8">
        <v>32130048</v>
      </c>
      <c r="E231" s="2" t="s">
        <v>336</v>
      </c>
      <c r="F231" s="2" t="s">
        <v>2623</v>
      </c>
      <c r="G231" s="5">
        <v>2</v>
      </c>
      <c r="H231" s="7">
        <v>1</v>
      </c>
    </row>
    <row r="232" spans="1:8">
      <c r="A232" s="8" t="s">
        <v>0</v>
      </c>
      <c r="B232" s="8" t="s">
        <v>243</v>
      </c>
      <c r="C232" s="2" t="s">
        <v>339</v>
      </c>
      <c r="D232" s="8">
        <v>32111325</v>
      </c>
      <c r="E232" s="2" t="s">
        <v>340</v>
      </c>
      <c r="F232" s="2" t="s">
        <v>2620</v>
      </c>
      <c r="G232" s="5">
        <v>2</v>
      </c>
      <c r="H232" s="7">
        <v>1</v>
      </c>
    </row>
    <row r="233" spans="1:8">
      <c r="A233" s="8" t="s">
        <v>0</v>
      </c>
      <c r="B233" s="8" t="s">
        <v>341</v>
      </c>
      <c r="C233" s="2" t="s">
        <v>342</v>
      </c>
      <c r="D233" s="8">
        <v>32120569</v>
      </c>
      <c r="E233" s="2" t="s">
        <v>343</v>
      </c>
      <c r="F233" s="2" t="s">
        <v>2620</v>
      </c>
      <c r="G233" s="5">
        <v>2</v>
      </c>
      <c r="H233" s="7">
        <v>1</v>
      </c>
    </row>
    <row r="234" spans="1:8">
      <c r="A234" s="8" t="s">
        <v>0</v>
      </c>
      <c r="B234" s="8" t="s">
        <v>341</v>
      </c>
      <c r="C234" s="2" t="s">
        <v>345</v>
      </c>
      <c r="D234" s="8">
        <v>32120662</v>
      </c>
      <c r="E234" s="2" t="s">
        <v>346</v>
      </c>
      <c r="F234" s="2" t="s">
        <v>2621</v>
      </c>
      <c r="G234" s="5">
        <v>2</v>
      </c>
      <c r="H234" s="7">
        <v>1</v>
      </c>
    </row>
    <row r="235" spans="1:8">
      <c r="A235" s="8" t="s">
        <v>0</v>
      </c>
      <c r="B235" s="8" t="s">
        <v>341</v>
      </c>
      <c r="C235" s="2" t="s">
        <v>345</v>
      </c>
      <c r="D235" s="8">
        <v>32120899</v>
      </c>
      <c r="E235" s="2" t="s">
        <v>347</v>
      </c>
      <c r="F235" s="2" t="s">
        <v>2621</v>
      </c>
      <c r="G235" s="5">
        <v>1</v>
      </c>
      <c r="H235" s="7">
        <v>2</v>
      </c>
    </row>
    <row r="236" spans="1:8">
      <c r="A236" s="8" t="s">
        <v>0</v>
      </c>
      <c r="B236" s="8" t="s">
        <v>341</v>
      </c>
      <c r="C236" s="2" t="s">
        <v>345</v>
      </c>
      <c r="D236" s="8">
        <v>32120900</v>
      </c>
      <c r="E236" s="2" t="s">
        <v>348</v>
      </c>
      <c r="F236" s="2" t="s">
        <v>2621</v>
      </c>
      <c r="G236" s="5">
        <v>2</v>
      </c>
      <c r="H236" s="7">
        <v>1</v>
      </c>
    </row>
    <row r="237" spans="1:8">
      <c r="A237" s="8" t="s">
        <v>0</v>
      </c>
      <c r="B237" s="8" t="s">
        <v>341</v>
      </c>
      <c r="C237" s="2" t="s">
        <v>345</v>
      </c>
      <c r="D237" s="8">
        <v>32120909</v>
      </c>
      <c r="E237" s="2" t="s">
        <v>349</v>
      </c>
      <c r="F237" s="2" t="s">
        <v>2620</v>
      </c>
      <c r="G237" s="5">
        <v>2</v>
      </c>
      <c r="H237" s="7">
        <v>1</v>
      </c>
    </row>
    <row r="238" spans="1:8">
      <c r="A238" s="8" t="s">
        <v>0</v>
      </c>
      <c r="B238" s="8" t="s">
        <v>341</v>
      </c>
      <c r="C238" s="2" t="s">
        <v>350</v>
      </c>
      <c r="D238" s="8">
        <v>32120511</v>
      </c>
      <c r="E238" s="2" t="s">
        <v>351</v>
      </c>
      <c r="F238" s="2" t="s">
        <v>2621</v>
      </c>
      <c r="G238" s="5">
        <v>2</v>
      </c>
      <c r="H238" s="7">
        <v>1</v>
      </c>
    </row>
    <row r="239" spans="1:8">
      <c r="A239" s="8" t="s">
        <v>0</v>
      </c>
      <c r="B239" s="8" t="s">
        <v>341</v>
      </c>
      <c r="C239" s="2" t="s">
        <v>350</v>
      </c>
      <c r="D239" s="8">
        <v>32120512</v>
      </c>
      <c r="E239" s="2" t="s">
        <v>352</v>
      </c>
      <c r="F239" s="2" t="s">
        <v>2620</v>
      </c>
      <c r="G239" s="5">
        <v>2</v>
      </c>
      <c r="H239" s="7">
        <v>1</v>
      </c>
    </row>
    <row r="240" spans="1:8">
      <c r="A240" s="8" t="s">
        <v>0</v>
      </c>
      <c r="B240" s="8" t="s">
        <v>341</v>
      </c>
      <c r="C240" s="2" t="s">
        <v>350</v>
      </c>
      <c r="D240" s="8">
        <v>32120513</v>
      </c>
      <c r="E240" s="2" t="s">
        <v>353</v>
      </c>
      <c r="F240" s="2" t="s">
        <v>2620</v>
      </c>
      <c r="G240" s="5">
        <v>2</v>
      </c>
      <c r="H240" s="7">
        <v>1</v>
      </c>
    </row>
    <row r="241" spans="1:8">
      <c r="A241" s="8" t="s">
        <v>0</v>
      </c>
      <c r="B241" s="8" t="s">
        <v>341</v>
      </c>
      <c r="C241" s="2" t="s">
        <v>350</v>
      </c>
      <c r="D241" s="8">
        <v>32120514</v>
      </c>
      <c r="E241" s="2" t="s">
        <v>354</v>
      </c>
      <c r="F241" s="2" t="s">
        <v>2620</v>
      </c>
      <c r="G241" s="5">
        <v>2</v>
      </c>
      <c r="H241" s="7">
        <v>1</v>
      </c>
    </row>
    <row r="242" spans="1:8">
      <c r="A242" s="8" t="s">
        <v>0</v>
      </c>
      <c r="B242" s="8" t="s">
        <v>341</v>
      </c>
      <c r="C242" s="2" t="s">
        <v>350</v>
      </c>
      <c r="D242" s="8">
        <v>32120516</v>
      </c>
      <c r="E242" s="2" t="s">
        <v>355</v>
      </c>
      <c r="F242" s="2" t="s">
        <v>2620</v>
      </c>
      <c r="G242" s="5">
        <v>2</v>
      </c>
      <c r="H242" s="7">
        <v>1</v>
      </c>
    </row>
    <row r="243" spans="1:8">
      <c r="A243" s="8" t="s">
        <v>0</v>
      </c>
      <c r="B243" s="8" t="s">
        <v>341</v>
      </c>
      <c r="C243" s="2" t="s">
        <v>350</v>
      </c>
      <c r="D243" s="8">
        <v>32120522</v>
      </c>
      <c r="E243" s="2" t="s">
        <v>356</v>
      </c>
      <c r="F243" s="2" t="s">
        <v>2620</v>
      </c>
      <c r="G243" s="5">
        <v>2</v>
      </c>
      <c r="H243" s="7">
        <v>1</v>
      </c>
    </row>
    <row r="244" spans="1:8">
      <c r="A244" s="8" t="s">
        <v>0</v>
      </c>
      <c r="B244" s="8" t="s">
        <v>341</v>
      </c>
      <c r="C244" s="2" t="s">
        <v>350</v>
      </c>
      <c r="D244" s="8">
        <v>32120526</v>
      </c>
      <c r="E244" s="2" t="s">
        <v>357</v>
      </c>
      <c r="F244" s="2" t="s">
        <v>2620</v>
      </c>
      <c r="G244" s="5">
        <v>2</v>
      </c>
      <c r="H244" s="7">
        <v>1</v>
      </c>
    </row>
    <row r="245" spans="1:8">
      <c r="A245" s="8" t="s">
        <v>0</v>
      </c>
      <c r="B245" s="8" t="s">
        <v>341</v>
      </c>
      <c r="C245" s="2" t="s">
        <v>350</v>
      </c>
      <c r="D245" s="8">
        <v>32120528</v>
      </c>
      <c r="E245" s="2" t="s">
        <v>358</v>
      </c>
      <c r="F245" s="2" t="s">
        <v>2620</v>
      </c>
      <c r="G245" s="5">
        <v>2</v>
      </c>
      <c r="H245" s="7">
        <v>1</v>
      </c>
    </row>
    <row r="246" spans="1:8">
      <c r="A246" s="8" t="s">
        <v>0</v>
      </c>
      <c r="B246" s="8" t="s">
        <v>341</v>
      </c>
      <c r="C246" s="2" t="s">
        <v>359</v>
      </c>
      <c r="D246" s="8">
        <v>32120655</v>
      </c>
      <c r="E246" s="2" t="s">
        <v>360</v>
      </c>
      <c r="F246" s="2" t="s">
        <v>2620</v>
      </c>
      <c r="G246" s="5">
        <v>2</v>
      </c>
      <c r="H246" s="7">
        <v>1</v>
      </c>
    </row>
    <row r="247" spans="1:8">
      <c r="A247" s="8" t="s">
        <v>0</v>
      </c>
      <c r="B247" s="8" t="s">
        <v>341</v>
      </c>
      <c r="C247" s="2" t="s">
        <v>359</v>
      </c>
      <c r="D247" s="8">
        <v>32120661</v>
      </c>
      <c r="E247" s="2" t="s">
        <v>361</v>
      </c>
      <c r="F247" s="2" t="s">
        <v>2620</v>
      </c>
      <c r="G247" s="5">
        <v>2</v>
      </c>
      <c r="H247" s="7">
        <v>1</v>
      </c>
    </row>
    <row r="248" spans="1:8">
      <c r="A248" s="8" t="s">
        <v>0</v>
      </c>
      <c r="B248" s="8" t="s">
        <v>341</v>
      </c>
      <c r="C248" s="2" t="s">
        <v>359</v>
      </c>
      <c r="D248" s="8">
        <v>32120895</v>
      </c>
      <c r="E248" s="2" t="s">
        <v>362</v>
      </c>
      <c r="F248" s="2" t="s">
        <v>2620</v>
      </c>
      <c r="G248" s="5">
        <v>2</v>
      </c>
      <c r="H248" s="7">
        <v>1</v>
      </c>
    </row>
    <row r="249" spans="1:8">
      <c r="A249" s="8" t="s">
        <v>0</v>
      </c>
      <c r="B249" s="8" t="s">
        <v>341</v>
      </c>
      <c r="C249" s="2" t="s">
        <v>365</v>
      </c>
      <c r="D249" s="8">
        <v>32120507</v>
      </c>
      <c r="E249" s="2" t="s">
        <v>366</v>
      </c>
      <c r="F249" s="2" t="s">
        <v>2620</v>
      </c>
      <c r="G249" s="5">
        <v>2</v>
      </c>
      <c r="H249" s="7">
        <v>1</v>
      </c>
    </row>
    <row r="250" spans="1:8">
      <c r="A250" s="8" t="s">
        <v>0</v>
      </c>
      <c r="B250" s="8" t="s">
        <v>341</v>
      </c>
      <c r="C250" s="2" t="s">
        <v>365</v>
      </c>
      <c r="D250" s="8">
        <v>32120509</v>
      </c>
      <c r="E250" s="2" t="s">
        <v>367</v>
      </c>
      <c r="F250" s="2" t="s">
        <v>2620</v>
      </c>
      <c r="G250" s="5">
        <v>2</v>
      </c>
      <c r="H250" s="7">
        <v>1</v>
      </c>
    </row>
    <row r="251" spans="1:8">
      <c r="A251" s="8" t="s">
        <v>0</v>
      </c>
      <c r="B251" s="8" t="s">
        <v>341</v>
      </c>
      <c r="C251" s="2" t="s">
        <v>368</v>
      </c>
      <c r="D251" s="8">
        <v>32120523</v>
      </c>
      <c r="E251" s="2" t="s">
        <v>369</v>
      </c>
      <c r="F251" s="2" t="s">
        <v>2620</v>
      </c>
      <c r="G251" s="5">
        <v>2</v>
      </c>
      <c r="H251" s="7">
        <v>1</v>
      </c>
    </row>
    <row r="252" spans="1:8">
      <c r="A252" s="8" t="s">
        <v>0</v>
      </c>
      <c r="B252" s="8" t="s">
        <v>341</v>
      </c>
      <c r="C252" s="2" t="s">
        <v>370</v>
      </c>
      <c r="D252" s="8">
        <v>32120267</v>
      </c>
      <c r="E252" s="2" t="s">
        <v>372</v>
      </c>
      <c r="F252" s="2" t="s">
        <v>2620</v>
      </c>
      <c r="G252" s="5">
        <v>2</v>
      </c>
      <c r="H252" s="7">
        <v>1</v>
      </c>
    </row>
    <row r="253" spans="1:8">
      <c r="A253" s="8" t="s">
        <v>0</v>
      </c>
      <c r="B253" s="8" t="s">
        <v>341</v>
      </c>
      <c r="C253" s="2" t="s">
        <v>370</v>
      </c>
      <c r="D253" s="8">
        <v>32120308</v>
      </c>
      <c r="E253" s="2" t="s">
        <v>373</v>
      </c>
      <c r="F253" s="2" t="s">
        <v>2621</v>
      </c>
      <c r="G253" s="5">
        <v>2</v>
      </c>
      <c r="H253" s="7">
        <v>1</v>
      </c>
    </row>
    <row r="254" spans="1:8">
      <c r="A254" s="8" t="s">
        <v>0</v>
      </c>
      <c r="B254" s="8" t="s">
        <v>341</v>
      </c>
      <c r="C254" s="2" t="s">
        <v>370</v>
      </c>
      <c r="D254" s="8">
        <v>32120309</v>
      </c>
      <c r="E254" s="2" t="s">
        <v>374</v>
      </c>
      <c r="F254" s="2" t="s">
        <v>2620</v>
      </c>
      <c r="G254" s="5">
        <v>2</v>
      </c>
      <c r="H254" s="7">
        <v>1</v>
      </c>
    </row>
    <row r="255" spans="1:8">
      <c r="A255" s="8" t="s">
        <v>0</v>
      </c>
      <c r="B255" s="8" t="s">
        <v>341</v>
      </c>
      <c r="C255" s="2" t="s">
        <v>370</v>
      </c>
      <c r="D255" s="8">
        <v>32120325</v>
      </c>
      <c r="E255" s="2" t="s">
        <v>375</v>
      </c>
      <c r="F255" s="2" t="s">
        <v>2620</v>
      </c>
      <c r="G255" s="5">
        <v>2</v>
      </c>
      <c r="H255" s="7">
        <v>1</v>
      </c>
    </row>
    <row r="256" spans="1:8">
      <c r="A256" s="8" t="s">
        <v>0</v>
      </c>
      <c r="B256" s="8" t="s">
        <v>341</v>
      </c>
      <c r="C256" s="2" t="s">
        <v>370</v>
      </c>
      <c r="D256" s="8">
        <v>32120327</v>
      </c>
      <c r="E256" s="2" t="s">
        <v>376</v>
      </c>
      <c r="F256" s="2" t="s">
        <v>2620</v>
      </c>
      <c r="G256" s="5">
        <v>2</v>
      </c>
      <c r="H256" s="7">
        <v>1</v>
      </c>
    </row>
    <row r="257" spans="1:8">
      <c r="A257" s="8" t="s">
        <v>0</v>
      </c>
      <c r="B257" s="8" t="s">
        <v>341</v>
      </c>
      <c r="C257" s="2" t="s">
        <v>381</v>
      </c>
      <c r="D257" s="8">
        <v>32120262</v>
      </c>
      <c r="E257" s="2" t="s">
        <v>382</v>
      </c>
      <c r="F257" s="2" t="s">
        <v>2620</v>
      </c>
      <c r="G257" s="5">
        <v>2</v>
      </c>
      <c r="H257" s="7">
        <v>1</v>
      </c>
    </row>
    <row r="258" spans="1:8">
      <c r="A258" s="8" t="s">
        <v>0</v>
      </c>
      <c r="B258" s="8" t="s">
        <v>341</v>
      </c>
      <c r="C258" s="2" t="s">
        <v>385</v>
      </c>
      <c r="D258" s="8">
        <v>32120323</v>
      </c>
      <c r="E258" s="2" t="s">
        <v>386</v>
      </c>
      <c r="F258" s="2" t="s">
        <v>2620</v>
      </c>
      <c r="G258" s="5">
        <v>2</v>
      </c>
      <c r="H258" s="7">
        <v>1</v>
      </c>
    </row>
    <row r="259" spans="1:8">
      <c r="A259" s="8" t="s">
        <v>0</v>
      </c>
      <c r="B259" s="8" t="s">
        <v>341</v>
      </c>
      <c r="C259" s="2" t="s">
        <v>385</v>
      </c>
      <c r="D259" s="8">
        <v>32120326</v>
      </c>
      <c r="E259" s="2" t="s">
        <v>387</v>
      </c>
      <c r="F259" s="2" t="s">
        <v>2620</v>
      </c>
      <c r="G259" s="5">
        <v>2</v>
      </c>
      <c r="H259" s="7">
        <v>1</v>
      </c>
    </row>
    <row r="260" spans="1:8">
      <c r="A260" s="8" t="s">
        <v>0</v>
      </c>
      <c r="B260" s="8" t="s">
        <v>341</v>
      </c>
      <c r="C260" s="2" t="s">
        <v>66</v>
      </c>
      <c r="D260" s="8">
        <v>32120001</v>
      </c>
      <c r="E260" s="2" t="s">
        <v>388</v>
      </c>
      <c r="F260" s="2" t="s">
        <v>2622</v>
      </c>
      <c r="G260" s="5">
        <v>1</v>
      </c>
      <c r="H260" s="7">
        <v>2</v>
      </c>
    </row>
    <row r="261" spans="1:8">
      <c r="A261" s="8" t="s">
        <v>0</v>
      </c>
      <c r="B261" s="8" t="s">
        <v>341</v>
      </c>
      <c r="C261" s="2" t="s">
        <v>66</v>
      </c>
      <c r="D261" s="8">
        <v>32120041</v>
      </c>
      <c r="E261" s="2" t="s">
        <v>390</v>
      </c>
      <c r="F261" s="2" t="s">
        <v>2623</v>
      </c>
      <c r="G261" s="5">
        <v>1</v>
      </c>
      <c r="H261" s="7">
        <v>2</v>
      </c>
    </row>
    <row r="262" spans="1:8">
      <c r="A262" s="8" t="s">
        <v>0</v>
      </c>
      <c r="B262" s="8" t="s">
        <v>341</v>
      </c>
      <c r="C262" s="2" t="s">
        <v>66</v>
      </c>
      <c r="D262" s="8">
        <v>32120043</v>
      </c>
      <c r="E262" s="2" t="s">
        <v>391</v>
      </c>
      <c r="F262" s="2" t="s">
        <v>2623</v>
      </c>
      <c r="G262" s="5">
        <v>2</v>
      </c>
      <c r="H262" s="7">
        <v>1</v>
      </c>
    </row>
    <row r="263" spans="1:8">
      <c r="A263" s="8" t="s">
        <v>0</v>
      </c>
      <c r="B263" s="8" t="s">
        <v>341</v>
      </c>
      <c r="C263" s="2" t="s">
        <v>400</v>
      </c>
      <c r="D263" s="8">
        <v>32120210</v>
      </c>
      <c r="E263" s="2" t="s">
        <v>401</v>
      </c>
      <c r="F263" s="2" t="s">
        <v>2620</v>
      </c>
      <c r="G263" s="5">
        <v>2</v>
      </c>
      <c r="H263" s="7">
        <v>1</v>
      </c>
    </row>
    <row r="264" spans="1:8">
      <c r="A264" s="8" t="s">
        <v>0</v>
      </c>
      <c r="B264" s="8" t="s">
        <v>341</v>
      </c>
      <c r="C264" s="2" t="s">
        <v>402</v>
      </c>
      <c r="D264" s="8">
        <v>32120299</v>
      </c>
      <c r="E264" s="2" t="s">
        <v>403</v>
      </c>
      <c r="F264" s="2" t="s">
        <v>2620</v>
      </c>
      <c r="G264" s="5">
        <v>2</v>
      </c>
      <c r="H264" s="7">
        <v>1</v>
      </c>
    </row>
    <row r="265" spans="1:8">
      <c r="A265" s="8" t="s">
        <v>406</v>
      </c>
      <c r="B265" s="8" t="s">
        <v>416</v>
      </c>
      <c r="C265" s="2" t="s">
        <v>417</v>
      </c>
      <c r="D265" s="8">
        <v>34130157</v>
      </c>
      <c r="E265" s="2" t="s">
        <v>418</v>
      </c>
      <c r="F265" s="2" t="s">
        <v>2620</v>
      </c>
      <c r="G265" s="5">
        <v>2</v>
      </c>
      <c r="H265" s="7">
        <v>1</v>
      </c>
    </row>
    <row r="266" spans="1:8">
      <c r="A266" s="8" t="s">
        <v>406</v>
      </c>
      <c r="B266" s="8" t="s">
        <v>416</v>
      </c>
      <c r="C266" s="2" t="s">
        <v>419</v>
      </c>
      <c r="D266" s="8">
        <v>34110228</v>
      </c>
      <c r="E266" s="2" t="s">
        <v>420</v>
      </c>
      <c r="F266" s="2" t="s">
        <v>2620</v>
      </c>
      <c r="G266" s="5">
        <v>2</v>
      </c>
      <c r="H266" s="7">
        <v>1</v>
      </c>
    </row>
    <row r="267" spans="1:8">
      <c r="A267" s="8" t="s">
        <v>406</v>
      </c>
      <c r="B267" s="8" t="s">
        <v>416</v>
      </c>
      <c r="C267" s="2" t="s">
        <v>419</v>
      </c>
      <c r="D267" s="8">
        <v>34110234</v>
      </c>
      <c r="E267" s="2" t="s">
        <v>421</v>
      </c>
      <c r="F267" s="2" t="s">
        <v>2620</v>
      </c>
      <c r="G267" s="5">
        <v>2</v>
      </c>
      <c r="H267" s="7">
        <v>1</v>
      </c>
    </row>
    <row r="268" spans="1:8">
      <c r="A268" s="8" t="s">
        <v>406</v>
      </c>
      <c r="B268" s="8" t="s">
        <v>416</v>
      </c>
      <c r="C268" s="2" t="s">
        <v>419</v>
      </c>
      <c r="D268" s="8">
        <v>34110239</v>
      </c>
      <c r="E268" s="2" t="s">
        <v>422</v>
      </c>
      <c r="F268" s="2" t="s">
        <v>2621</v>
      </c>
      <c r="G268" s="5">
        <v>2</v>
      </c>
      <c r="H268" s="7">
        <v>1</v>
      </c>
    </row>
    <row r="269" spans="1:8">
      <c r="A269" s="8" t="s">
        <v>406</v>
      </c>
      <c r="B269" s="8" t="s">
        <v>416</v>
      </c>
      <c r="C269" s="2" t="s">
        <v>419</v>
      </c>
      <c r="D269" s="8">
        <v>34110240</v>
      </c>
      <c r="E269" s="2" t="s">
        <v>423</v>
      </c>
      <c r="F269" s="2" t="s">
        <v>2620</v>
      </c>
      <c r="G269" s="5">
        <v>2</v>
      </c>
      <c r="H269" s="7">
        <v>1</v>
      </c>
    </row>
    <row r="270" spans="1:8">
      <c r="A270" s="8" t="s">
        <v>406</v>
      </c>
      <c r="B270" s="8" t="s">
        <v>416</v>
      </c>
      <c r="C270" s="2" t="s">
        <v>424</v>
      </c>
      <c r="D270" s="8">
        <v>34110335</v>
      </c>
      <c r="E270" s="2" t="s">
        <v>425</v>
      </c>
      <c r="F270" s="2" t="s">
        <v>2620</v>
      </c>
      <c r="G270" s="5">
        <v>2</v>
      </c>
      <c r="H270" s="7">
        <v>1</v>
      </c>
    </row>
    <row r="271" spans="1:8">
      <c r="A271" s="8" t="s">
        <v>406</v>
      </c>
      <c r="B271" s="8" t="s">
        <v>416</v>
      </c>
      <c r="C271" s="2" t="s">
        <v>424</v>
      </c>
      <c r="D271" s="8">
        <v>34110337</v>
      </c>
      <c r="E271" s="2" t="s">
        <v>426</v>
      </c>
      <c r="F271" s="2" t="s">
        <v>2620</v>
      </c>
      <c r="G271" s="5">
        <v>2</v>
      </c>
      <c r="H271" s="7">
        <v>1</v>
      </c>
    </row>
    <row r="272" spans="1:8">
      <c r="A272" s="8" t="s">
        <v>406</v>
      </c>
      <c r="B272" s="8" t="s">
        <v>416</v>
      </c>
      <c r="C272" s="2" t="s">
        <v>424</v>
      </c>
      <c r="D272" s="8">
        <v>34110344</v>
      </c>
      <c r="E272" s="2" t="s">
        <v>427</v>
      </c>
      <c r="F272" s="2" t="s">
        <v>2621</v>
      </c>
      <c r="G272" s="5">
        <v>2</v>
      </c>
      <c r="H272" s="7">
        <v>1</v>
      </c>
    </row>
    <row r="273" spans="1:8">
      <c r="A273" s="8" t="s">
        <v>406</v>
      </c>
      <c r="B273" s="8" t="s">
        <v>416</v>
      </c>
      <c r="C273" s="2" t="s">
        <v>424</v>
      </c>
      <c r="D273" s="8">
        <v>34110349</v>
      </c>
      <c r="E273" s="2" t="s">
        <v>428</v>
      </c>
      <c r="F273" s="2" t="s">
        <v>2621</v>
      </c>
      <c r="G273" s="5">
        <v>2</v>
      </c>
      <c r="H273" s="7">
        <v>1</v>
      </c>
    </row>
    <row r="274" spans="1:8">
      <c r="A274" s="8" t="s">
        <v>406</v>
      </c>
      <c r="B274" s="8" t="s">
        <v>416</v>
      </c>
      <c r="C274" s="2" t="s">
        <v>424</v>
      </c>
      <c r="D274" s="8">
        <v>34110352</v>
      </c>
      <c r="E274" s="2" t="s">
        <v>429</v>
      </c>
      <c r="F274" s="2" t="s">
        <v>2620</v>
      </c>
      <c r="G274" s="5">
        <v>2</v>
      </c>
      <c r="H274" s="7">
        <v>1</v>
      </c>
    </row>
    <row r="275" spans="1:8">
      <c r="A275" s="8" t="s">
        <v>406</v>
      </c>
      <c r="B275" s="8" t="s">
        <v>416</v>
      </c>
      <c r="C275" s="2" t="s">
        <v>424</v>
      </c>
      <c r="D275" s="8">
        <v>34110354</v>
      </c>
      <c r="E275" s="2" t="s">
        <v>430</v>
      </c>
      <c r="F275" s="2" t="s">
        <v>2621</v>
      </c>
      <c r="G275" s="5">
        <v>2</v>
      </c>
      <c r="H275" s="7">
        <v>1</v>
      </c>
    </row>
    <row r="276" spans="1:8">
      <c r="A276" s="8" t="s">
        <v>406</v>
      </c>
      <c r="B276" s="8" t="s">
        <v>416</v>
      </c>
      <c r="C276" s="2" t="s">
        <v>424</v>
      </c>
      <c r="D276" s="8">
        <v>34110361</v>
      </c>
      <c r="E276" s="2" t="s">
        <v>432</v>
      </c>
      <c r="F276" s="2" t="s">
        <v>2620</v>
      </c>
      <c r="G276" s="5">
        <v>2</v>
      </c>
      <c r="H276" s="7">
        <v>1</v>
      </c>
    </row>
    <row r="277" spans="1:8">
      <c r="A277" s="8" t="s">
        <v>406</v>
      </c>
      <c r="B277" s="8" t="s">
        <v>416</v>
      </c>
      <c r="C277" s="2" t="s">
        <v>424</v>
      </c>
      <c r="D277" s="8">
        <v>34110410</v>
      </c>
      <c r="E277" s="2" t="s">
        <v>434</v>
      </c>
      <c r="F277" s="2" t="s">
        <v>2620</v>
      </c>
      <c r="G277" s="5">
        <v>2</v>
      </c>
      <c r="H277" s="7">
        <v>1</v>
      </c>
    </row>
    <row r="278" spans="1:8">
      <c r="A278" s="8" t="s">
        <v>406</v>
      </c>
      <c r="B278" s="8" t="s">
        <v>416</v>
      </c>
      <c r="C278" s="2" t="s">
        <v>435</v>
      </c>
      <c r="D278" s="8">
        <v>34130257</v>
      </c>
      <c r="E278" s="2" t="s">
        <v>436</v>
      </c>
      <c r="F278" s="2" t="s">
        <v>2620</v>
      </c>
      <c r="G278" s="5">
        <v>2</v>
      </c>
      <c r="H278" s="7">
        <v>1</v>
      </c>
    </row>
    <row r="279" spans="1:8">
      <c r="A279" s="8" t="s">
        <v>406</v>
      </c>
      <c r="B279" s="8" t="s">
        <v>416</v>
      </c>
      <c r="C279" s="2" t="s">
        <v>435</v>
      </c>
      <c r="D279" s="8">
        <v>34130263</v>
      </c>
      <c r="E279" s="2" t="s">
        <v>437</v>
      </c>
      <c r="F279" s="2" t="s">
        <v>2620</v>
      </c>
      <c r="G279" s="5">
        <v>2</v>
      </c>
      <c r="H279" s="7">
        <v>1</v>
      </c>
    </row>
    <row r="280" spans="1:8">
      <c r="A280" s="8" t="s">
        <v>406</v>
      </c>
      <c r="B280" s="8" t="s">
        <v>416</v>
      </c>
      <c r="C280" s="2" t="s">
        <v>435</v>
      </c>
      <c r="D280" s="8">
        <v>34130269</v>
      </c>
      <c r="E280" s="2" t="s">
        <v>438</v>
      </c>
      <c r="F280" s="2" t="s">
        <v>2620</v>
      </c>
      <c r="G280" s="5">
        <v>2</v>
      </c>
      <c r="H280" s="7">
        <v>1</v>
      </c>
    </row>
    <row r="281" spans="1:8">
      <c r="A281" s="8" t="s">
        <v>406</v>
      </c>
      <c r="B281" s="8" t="s">
        <v>416</v>
      </c>
      <c r="C281" s="2" t="s">
        <v>435</v>
      </c>
      <c r="D281" s="8">
        <v>34130270</v>
      </c>
      <c r="E281" s="2" t="s">
        <v>439</v>
      </c>
      <c r="F281" s="2" t="s">
        <v>2620</v>
      </c>
      <c r="G281" s="5">
        <v>2</v>
      </c>
      <c r="H281" s="7">
        <v>1</v>
      </c>
    </row>
    <row r="282" spans="1:8">
      <c r="A282" s="8" t="s">
        <v>406</v>
      </c>
      <c r="B282" s="8" t="s">
        <v>416</v>
      </c>
      <c r="C282" s="2" t="s">
        <v>435</v>
      </c>
      <c r="D282" s="8">
        <v>34130272</v>
      </c>
      <c r="E282" s="2" t="s">
        <v>440</v>
      </c>
      <c r="F282" s="2" t="s">
        <v>2620</v>
      </c>
      <c r="G282" s="5">
        <v>2</v>
      </c>
      <c r="H282" s="7">
        <v>1</v>
      </c>
    </row>
    <row r="283" spans="1:8">
      <c r="A283" s="8" t="s">
        <v>406</v>
      </c>
      <c r="B283" s="8" t="s">
        <v>416</v>
      </c>
      <c r="C283" s="2" t="s">
        <v>441</v>
      </c>
      <c r="D283" s="8">
        <v>34130053</v>
      </c>
      <c r="E283" s="2" t="s">
        <v>442</v>
      </c>
      <c r="F283" s="2" t="s">
        <v>2621</v>
      </c>
      <c r="G283" s="5">
        <v>1</v>
      </c>
      <c r="H283" s="7">
        <v>2</v>
      </c>
    </row>
    <row r="284" spans="1:8">
      <c r="A284" s="8" t="s">
        <v>406</v>
      </c>
      <c r="B284" s="8" t="s">
        <v>416</v>
      </c>
      <c r="C284" s="2" t="s">
        <v>441</v>
      </c>
      <c r="D284" s="8">
        <v>34130267</v>
      </c>
      <c r="E284" s="2" t="s">
        <v>443</v>
      </c>
      <c r="F284" s="2" t="s">
        <v>2620</v>
      </c>
      <c r="G284" s="5">
        <v>2</v>
      </c>
      <c r="H284" s="7">
        <v>1</v>
      </c>
    </row>
    <row r="285" spans="1:8">
      <c r="A285" s="8" t="s">
        <v>406</v>
      </c>
      <c r="B285" s="8" t="s">
        <v>416</v>
      </c>
      <c r="C285" s="2" t="s">
        <v>441</v>
      </c>
      <c r="D285" s="8">
        <v>34130274</v>
      </c>
      <c r="E285" s="2" t="s">
        <v>444</v>
      </c>
      <c r="F285" s="2" t="s">
        <v>2621</v>
      </c>
      <c r="G285" s="5">
        <v>2</v>
      </c>
      <c r="H285" s="7">
        <v>1</v>
      </c>
    </row>
    <row r="286" spans="1:8">
      <c r="A286" s="8" t="s">
        <v>406</v>
      </c>
      <c r="B286" s="8" t="s">
        <v>416</v>
      </c>
      <c r="C286" s="2" t="s">
        <v>441</v>
      </c>
      <c r="D286" s="8">
        <v>34130277</v>
      </c>
      <c r="E286" s="2" t="s">
        <v>445</v>
      </c>
      <c r="F286" s="2" t="s">
        <v>2620</v>
      </c>
      <c r="G286" s="5">
        <v>2</v>
      </c>
      <c r="H286" s="7">
        <v>1</v>
      </c>
    </row>
    <row r="287" spans="1:8">
      <c r="A287" s="8" t="s">
        <v>406</v>
      </c>
      <c r="B287" s="8" t="s">
        <v>416</v>
      </c>
      <c r="C287" s="2" t="s">
        <v>441</v>
      </c>
      <c r="D287" s="8">
        <v>34130321</v>
      </c>
      <c r="E287" s="2" t="s">
        <v>446</v>
      </c>
      <c r="F287" s="2" t="s">
        <v>2620</v>
      </c>
      <c r="G287" s="5">
        <v>2</v>
      </c>
      <c r="H287" s="7">
        <v>1</v>
      </c>
    </row>
    <row r="288" spans="1:8">
      <c r="A288" s="8" t="s">
        <v>406</v>
      </c>
      <c r="B288" s="8" t="s">
        <v>416</v>
      </c>
      <c r="C288" s="2" t="s">
        <v>447</v>
      </c>
      <c r="D288" s="8">
        <v>34110378</v>
      </c>
      <c r="E288" s="2" t="s">
        <v>449</v>
      </c>
      <c r="F288" s="2" t="s">
        <v>2620</v>
      </c>
      <c r="G288" s="5">
        <v>2</v>
      </c>
      <c r="H288" s="7">
        <v>1</v>
      </c>
    </row>
    <row r="289" spans="1:8">
      <c r="A289" s="8" t="s">
        <v>406</v>
      </c>
      <c r="B289" s="8" t="s">
        <v>416</v>
      </c>
      <c r="C289" s="2" t="s">
        <v>447</v>
      </c>
      <c r="D289" s="8">
        <v>34110624</v>
      </c>
      <c r="E289" s="2" t="s">
        <v>451</v>
      </c>
      <c r="F289" s="2" t="s">
        <v>2620</v>
      </c>
      <c r="G289" s="5">
        <v>2</v>
      </c>
      <c r="H289" s="7">
        <v>1</v>
      </c>
    </row>
    <row r="290" spans="1:8">
      <c r="A290" s="8" t="s">
        <v>406</v>
      </c>
      <c r="B290" s="8" t="s">
        <v>416</v>
      </c>
      <c r="C290" s="2" t="s">
        <v>452</v>
      </c>
      <c r="D290" s="8">
        <v>34110336</v>
      </c>
      <c r="E290" s="2" t="s">
        <v>454</v>
      </c>
      <c r="F290" s="2" t="s">
        <v>2620</v>
      </c>
      <c r="G290" s="5">
        <v>2</v>
      </c>
      <c r="H290" s="7">
        <v>1</v>
      </c>
    </row>
    <row r="291" spans="1:8">
      <c r="A291" s="8" t="s">
        <v>406</v>
      </c>
      <c r="B291" s="8" t="s">
        <v>416</v>
      </c>
      <c r="C291" s="2" t="s">
        <v>456</v>
      </c>
      <c r="D291" s="8">
        <v>34110419</v>
      </c>
      <c r="E291" s="2" t="s">
        <v>457</v>
      </c>
      <c r="F291" s="2" t="s">
        <v>2621</v>
      </c>
      <c r="G291" s="5">
        <v>2</v>
      </c>
      <c r="H291" s="7">
        <v>1</v>
      </c>
    </row>
    <row r="292" spans="1:8">
      <c r="A292" s="8" t="s">
        <v>406</v>
      </c>
      <c r="B292" s="8" t="s">
        <v>416</v>
      </c>
      <c r="C292" s="2" t="s">
        <v>456</v>
      </c>
      <c r="D292" s="8">
        <v>34140308</v>
      </c>
      <c r="E292" s="2" t="s">
        <v>460</v>
      </c>
      <c r="F292" s="2" t="s">
        <v>2620</v>
      </c>
      <c r="G292" s="5">
        <v>2</v>
      </c>
      <c r="H292" s="7">
        <v>1</v>
      </c>
    </row>
    <row r="293" spans="1:8">
      <c r="A293" s="8" t="s">
        <v>406</v>
      </c>
      <c r="B293" s="8" t="s">
        <v>416</v>
      </c>
      <c r="C293" s="2" t="s">
        <v>461</v>
      </c>
      <c r="D293" s="8">
        <v>34110152</v>
      </c>
      <c r="E293" s="2" t="s">
        <v>463</v>
      </c>
      <c r="F293" s="2" t="s">
        <v>2621</v>
      </c>
      <c r="G293" s="5">
        <v>1</v>
      </c>
      <c r="H293" s="7">
        <v>2</v>
      </c>
    </row>
    <row r="294" spans="1:8">
      <c r="A294" s="8" t="s">
        <v>406</v>
      </c>
      <c r="B294" s="8" t="s">
        <v>416</v>
      </c>
      <c r="C294" s="2" t="s">
        <v>461</v>
      </c>
      <c r="D294" s="8">
        <v>34110445</v>
      </c>
      <c r="E294" s="2" t="s">
        <v>464</v>
      </c>
      <c r="F294" s="2" t="s">
        <v>2620</v>
      </c>
      <c r="G294" s="5">
        <v>2</v>
      </c>
      <c r="H294" s="7">
        <v>1</v>
      </c>
    </row>
    <row r="295" spans="1:8">
      <c r="A295" s="8" t="s">
        <v>406</v>
      </c>
      <c r="B295" s="8" t="s">
        <v>416</v>
      </c>
      <c r="C295" s="2" t="s">
        <v>465</v>
      </c>
      <c r="D295" s="8">
        <v>34110449</v>
      </c>
      <c r="E295" s="2" t="s">
        <v>466</v>
      </c>
      <c r="F295" s="2" t="s">
        <v>2621</v>
      </c>
      <c r="G295" s="5">
        <v>1</v>
      </c>
      <c r="H295" s="7">
        <v>2</v>
      </c>
    </row>
    <row r="296" spans="1:8">
      <c r="A296" s="8" t="s">
        <v>406</v>
      </c>
      <c r="B296" s="8" t="s">
        <v>416</v>
      </c>
      <c r="C296" s="2" t="s">
        <v>465</v>
      </c>
      <c r="D296" s="8">
        <v>34110450</v>
      </c>
      <c r="E296" s="2" t="s">
        <v>467</v>
      </c>
      <c r="F296" s="2" t="s">
        <v>2620</v>
      </c>
      <c r="G296" s="5">
        <v>2</v>
      </c>
      <c r="H296" s="7">
        <v>1</v>
      </c>
    </row>
    <row r="297" spans="1:8">
      <c r="A297" s="8" t="s">
        <v>406</v>
      </c>
      <c r="B297" s="8" t="s">
        <v>416</v>
      </c>
      <c r="C297" s="2" t="s">
        <v>465</v>
      </c>
      <c r="D297" s="8">
        <v>34110451</v>
      </c>
      <c r="E297" s="2" t="s">
        <v>468</v>
      </c>
      <c r="F297" s="2" t="s">
        <v>2620</v>
      </c>
      <c r="G297" s="5">
        <v>2</v>
      </c>
      <c r="H297" s="7">
        <v>1</v>
      </c>
    </row>
    <row r="298" spans="1:8">
      <c r="A298" s="8" t="s">
        <v>406</v>
      </c>
      <c r="B298" s="8" t="s">
        <v>416</v>
      </c>
      <c r="C298" s="2" t="s">
        <v>470</v>
      </c>
      <c r="D298" s="8">
        <v>34110386</v>
      </c>
      <c r="E298" s="2" t="s">
        <v>471</v>
      </c>
      <c r="F298" s="2" t="s">
        <v>2621</v>
      </c>
      <c r="G298" s="5">
        <v>1</v>
      </c>
      <c r="H298" s="7">
        <v>2</v>
      </c>
    </row>
    <row r="299" spans="1:8">
      <c r="A299" s="8" t="s">
        <v>406</v>
      </c>
      <c r="B299" s="8" t="s">
        <v>416</v>
      </c>
      <c r="C299" s="2" t="s">
        <v>476</v>
      </c>
      <c r="D299" s="8">
        <v>34130268</v>
      </c>
      <c r="E299" s="2" t="s">
        <v>477</v>
      </c>
      <c r="F299" s="2" t="s">
        <v>2620</v>
      </c>
      <c r="G299" s="5">
        <v>2</v>
      </c>
      <c r="H299" s="7">
        <v>1</v>
      </c>
    </row>
    <row r="300" spans="1:8">
      <c r="A300" s="8" t="s">
        <v>406</v>
      </c>
      <c r="B300" s="8" t="s">
        <v>416</v>
      </c>
      <c r="C300" s="2" t="s">
        <v>476</v>
      </c>
      <c r="D300" s="8">
        <v>34130284</v>
      </c>
      <c r="E300" s="2" t="s">
        <v>478</v>
      </c>
      <c r="F300" s="2" t="s">
        <v>2620</v>
      </c>
      <c r="G300" s="5">
        <v>2</v>
      </c>
      <c r="H300" s="7">
        <v>1</v>
      </c>
    </row>
    <row r="301" spans="1:8">
      <c r="A301" s="8" t="s">
        <v>406</v>
      </c>
      <c r="B301" s="8" t="s">
        <v>416</v>
      </c>
      <c r="C301" s="2" t="s">
        <v>479</v>
      </c>
      <c r="D301" s="8">
        <v>34110201</v>
      </c>
      <c r="E301" s="2" t="s">
        <v>480</v>
      </c>
      <c r="F301" s="2" t="s">
        <v>2620</v>
      </c>
      <c r="G301" s="5">
        <v>2</v>
      </c>
      <c r="H301" s="7">
        <v>1</v>
      </c>
    </row>
    <row r="302" spans="1:8">
      <c r="A302" s="8" t="s">
        <v>406</v>
      </c>
      <c r="B302" s="8" t="s">
        <v>416</v>
      </c>
      <c r="C302" s="2" t="s">
        <v>482</v>
      </c>
      <c r="D302" s="8">
        <v>34110107</v>
      </c>
      <c r="E302" s="2" t="s">
        <v>483</v>
      </c>
      <c r="F302" s="2" t="s">
        <v>2621</v>
      </c>
      <c r="G302" s="5">
        <v>2</v>
      </c>
      <c r="H302" s="7">
        <v>1</v>
      </c>
    </row>
    <row r="303" spans="1:8">
      <c r="A303" s="8" t="s">
        <v>406</v>
      </c>
      <c r="B303" s="8" t="s">
        <v>416</v>
      </c>
      <c r="C303" s="2" t="s">
        <v>482</v>
      </c>
      <c r="D303" s="8">
        <v>34110292</v>
      </c>
      <c r="E303" s="2" t="s">
        <v>484</v>
      </c>
      <c r="F303" s="2" t="s">
        <v>2620</v>
      </c>
      <c r="G303" s="5">
        <v>2</v>
      </c>
      <c r="H303" s="7">
        <v>1</v>
      </c>
    </row>
    <row r="304" spans="1:8">
      <c r="A304" s="8" t="s">
        <v>406</v>
      </c>
      <c r="B304" s="8" t="s">
        <v>416</v>
      </c>
      <c r="C304" s="2" t="s">
        <v>482</v>
      </c>
      <c r="D304" s="8">
        <v>34110494</v>
      </c>
      <c r="E304" s="2" t="s">
        <v>485</v>
      </c>
      <c r="F304" s="2" t="s">
        <v>2620</v>
      </c>
      <c r="G304" s="5">
        <v>1</v>
      </c>
      <c r="H304" s="7">
        <v>2</v>
      </c>
    </row>
    <row r="305" spans="1:8">
      <c r="A305" s="8" t="s">
        <v>406</v>
      </c>
      <c r="B305" s="8" t="s">
        <v>416</v>
      </c>
      <c r="C305" s="2" t="s">
        <v>486</v>
      </c>
      <c r="D305" s="8">
        <v>34130179</v>
      </c>
      <c r="E305" s="2" t="s">
        <v>487</v>
      </c>
      <c r="F305" s="2" t="s">
        <v>2620</v>
      </c>
      <c r="G305" s="5">
        <v>1</v>
      </c>
      <c r="H305" s="7">
        <v>2</v>
      </c>
    </row>
    <row r="306" spans="1:8">
      <c r="A306" s="8" t="s">
        <v>406</v>
      </c>
      <c r="B306" s="8" t="s">
        <v>416</v>
      </c>
      <c r="C306" s="2" t="s">
        <v>489</v>
      </c>
      <c r="D306" s="8">
        <v>34110275</v>
      </c>
      <c r="E306" s="2" t="s">
        <v>490</v>
      </c>
      <c r="F306" s="2" t="s">
        <v>2620</v>
      </c>
      <c r="G306" s="5">
        <v>2</v>
      </c>
      <c r="H306" s="7">
        <v>1</v>
      </c>
    </row>
    <row r="307" spans="1:8">
      <c r="A307" s="8" t="s">
        <v>406</v>
      </c>
      <c r="B307" s="8" t="s">
        <v>416</v>
      </c>
      <c r="C307" s="2" t="s">
        <v>489</v>
      </c>
      <c r="D307" s="8">
        <v>34110287</v>
      </c>
      <c r="E307" s="2" t="s">
        <v>491</v>
      </c>
      <c r="F307" s="2" t="s">
        <v>2621</v>
      </c>
      <c r="G307" s="5">
        <v>2</v>
      </c>
      <c r="H307" s="7">
        <v>1</v>
      </c>
    </row>
    <row r="308" spans="1:8">
      <c r="A308" s="8" t="s">
        <v>406</v>
      </c>
      <c r="B308" s="8" t="s">
        <v>416</v>
      </c>
      <c r="C308" s="2" t="s">
        <v>489</v>
      </c>
      <c r="D308" s="8">
        <v>34110491</v>
      </c>
      <c r="E308" s="2" t="s">
        <v>492</v>
      </c>
      <c r="F308" s="2" t="s">
        <v>2620</v>
      </c>
      <c r="G308" s="5">
        <v>2</v>
      </c>
      <c r="H308" s="7">
        <v>1</v>
      </c>
    </row>
    <row r="309" spans="1:8">
      <c r="A309" s="8" t="s">
        <v>406</v>
      </c>
      <c r="B309" s="8" t="s">
        <v>416</v>
      </c>
      <c r="C309" s="2" t="s">
        <v>66</v>
      </c>
      <c r="D309" s="8">
        <v>34110027</v>
      </c>
      <c r="E309" s="2" t="s">
        <v>494</v>
      </c>
      <c r="F309" s="2" t="s">
        <v>2623</v>
      </c>
      <c r="G309" s="5">
        <v>1</v>
      </c>
      <c r="H309" s="7">
        <v>2</v>
      </c>
    </row>
    <row r="310" spans="1:8">
      <c r="A310" s="8" t="s">
        <v>406</v>
      </c>
      <c r="B310" s="8" t="s">
        <v>416</v>
      </c>
      <c r="C310" s="2" t="s">
        <v>66</v>
      </c>
      <c r="D310" s="8">
        <v>34110102</v>
      </c>
      <c r="E310" s="2" t="s">
        <v>497</v>
      </c>
      <c r="F310" s="2" t="s">
        <v>2623</v>
      </c>
      <c r="G310" s="5">
        <v>2</v>
      </c>
      <c r="H310" s="7">
        <v>1</v>
      </c>
    </row>
    <row r="311" spans="1:8">
      <c r="A311" s="8" t="s">
        <v>406</v>
      </c>
      <c r="B311" s="8" t="s">
        <v>416</v>
      </c>
      <c r="C311" s="2" t="s">
        <v>66</v>
      </c>
      <c r="D311" s="8">
        <v>34110126</v>
      </c>
      <c r="E311" s="2" t="s">
        <v>500</v>
      </c>
      <c r="F311" s="2" t="s">
        <v>2623</v>
      </c>
      <c r="G311" s="5">
        <v>2</v>
      </c>
      <c r="H311" s="7">
        <v>1</v>
      </c>
    </row>
    <row r="312" spans="1:8">
      <c r="A312" s="8" t="s">
        <v>406</v>
      </c>
      <c r="B312" s="8" t="s">
        <v>416</v>
      </c>
      <c r="C312" s="2" t="s">
        <v>66</v>
      </c>
      <c r="D312" s="8">
        <v>34110635</v>
      </c>
      <c r="E312" s="2" t="s">
        <v>504</v>
      </c>
      <c r="F312" s="2" t="s">
        <v>2623</v>
      </c>
      <c r="G312" s="5">
        <v>2</v>
      </c>
      <c r="H312" s="7">
        <v>1</v>
      </c>
    </row>
    <row r="313" spans="1:8">
      <c r="A313" s="8" t="s">
        <v>406</v>
      </c>
      <c r="B313" s="8" t="s">
        <v>506</v>
      </c>
      <c r="C313" s="2" t="s">
        <v>507</v>
      </c>
      <c r="D313" s="8">
        <v>34130352</v>
      </c>
      <c r="E313" s="2" t="s">
        <v>509</v>
      </c>
      <c r="F313" s="2" t="s">
        <v>2620</v>
      </c>
      <c r="G313" s="5">
        <v>2</v>
      </c>
      <c r="H313" s="7">
        <v>1</v>
      </c>
    </row>
    <row r="314" spans="1:8">
      <c r="A314" s="8" t="s">
        <v>406</v>
      </c>
      <c r="B314" s="8" t="s">
        <v>506</v>
      </c>
      <c r="C314" s="2" t="s">
        <v>507</v>
      </c>
      <c r="D314" s="8">
        <v>34130353</v>
      </c>
      <c r="E314" s="2" t="s">
        <v>510</v>
      </c>
      <c r="F314" s="2" t="s">
        <v>2620</v>
      </c>
      <c r="G314" s="5">
        <v>2</v>
      </c>
      <c r="H314" s="7">
        <v>1</v>
      </c>
    </row>
    <row r="315" spans="1:8">
      <c r="A315" s="8" t="s">
        <v>406</v>
      </c>
      <c r="B315" s="8" t="s">
        <v>506</v>
      </c>
      <c r="C315" s="2" t="s">
        <v>507</v>
      </c>
      <c r="D315" s="8">
        <v>34130354</v>
      </c>
      <c r="E315" s="2" t="s">
        <v>511</v>
      </c>
      <c r="F315" s="2" t="s">
        <v>2620</v>
      </c>
      <c r="G315" s="5">
        <v>2</v>
      </c>
      <c r="H315" s="7">
        <v>1</v>
      </c>
    </row>
    <row r="316" spans="1:8">
      <c r="A316" s="8" t="s">
        <v>406</v>
      </c>
      <c r="B316" s="8" t="s">
        <v>506</v>
      </c>
      <c r="C316" s="2" t="s">
        <v>507</v>
      </c>
      <c r="D316" s="8">
        <v>34130355</v>
      </c>
      <c r="E316" s="2" t="s">
        <v>512</v>
      </c>
      <c r="F316" s="2" t="s">
        <v>2620</v>
      </c>
      <c r="G316" s="5">
        <v>2</v>
      </c>
      <c r="H316" s="7">
        <v>1</v>
      </c>
    </row>
    <row r="317" spans="1:8">
      <c r="A317" s="8" t="s">
        <v>406</v>
      </c>
      <c r="B317" s="8" t="s">
        <v>506</v>
      </c>
      <c r="C317" s="2" t="s">
        <v>507</v>
      </c>
      <c r="D317" s="8">
        <v>34130356</v>
      </c>
      <c r="E317" s="2" t="s">
        <v>513</v>
      </c>
      <c r="F317" s="2" t="s">
        <v>2620</v>
      </c>
      <c r="G317" s="5">
        <v>2</v>
      </c>
      <c r="H317" s="7">
        <v>1</v>
      </c>
    </row>
    <row r="318" spans="1:8">
      <c r="A318" s="8" t="s">
        <v>406</v>
      </c>
      <c r="B318" s="8" t="s">
        <v>506</v>
      </c>
      <c r="C318" s="2" t="s">
        <v>507</v>
      </c>
      <c r="D318" s="8">
        <v>34130357</v>
      </c>
      <c r="E318" s="2" t="s">
        <v>514</v>
      </c>
      <c r="F318" s="2" t="s">
        <v>2620</v>
      </c>
      <c r="G318" s="5">
        <v>2</v>
      </c>
      <c r="H318" s="7">
        <v>1</v>
      </c>
    </row>
    <row r="319" spans="1:8">
      <c r="A319" s="8" t="s">
        <v>406</v>
      </c>
      <c r="B319" s="8" t="s">
        <v>506</v>
      </c>
      <c r="C319" s="2" t="s">
        <v>507</v>
      </c>
      <c r="D319" s="8">
        <v>34130364</v>
      </c>
      <c r="E319" s="2" t="s">
        <v>515</v>
      </c>
      <c r="F319" s="2" t="s">
        <v>2621</v>
      </c>
      <c r="G319" s="5">
        <v>1</v>
      </c>
      <c r="H319" s="7">
        <v>2</v>
      </c>
    </row>
    <row r="320" spans="1:8">
      <c r="A320" s="8" t="s">
        <v>406</v>
      </c>
      <c r="B320" s="8" t="s">
        <v>506</v>
      </c>
      <c r="C320" s="2" t="s">
        <v>507</v>
      </c>
      <c r="D320" s="8">
        <v>34130416</v>
      </c>
      <c r="E320" s="2" t="s">
        <v>516</v>
      </c>
      <c r="F320" s="2" t="s">
        <v>2621</v>
      </c>
      <c r="G320" s="5">
        <v>2</v>
      </c>
      <c r="H320" s="7">
        <v>1</v>
      </c>
    </row>
    <row r="321" spans="1:8">
      <c r="A321" s="8" t="s">
        <v>406</v>
      </c>
      <c r="B321" s="8" t="s">
        <v>506</v>
      </c>
      <c r="C321" s="2" t="s">
        <v>507</v>
      </c>
      <c r="D321" s="8">
        <v>34130417</v>
      </c>
      <c r="E321" s="2" t="s">
        <v>517</v>
      </c>
      <c r="F321" s="2" t="s">
        <v>2620</v>
      </c>
      <c r="G321" s="5">
        <v>2</v>
      </c>
      <c r="H321" s="7">
        <v>1</v>
      </c>
    </row>
    <row r="322" spans="1:8">
      <c r="A322" s="8" t="s">
        <v>406</v>
      </c>
      <c r="B322" s="8" t="s">
        <v>506</v>
      </c>
      <c r="C322" s="2" t="s">
        <v>518</v>
      </c>
      <c r="D322" s="8">
        <v>34130452</v>
      </c>
      <c r="E322" s="2" t="s">
        <v>519</v>
      </c>
      <c r="F322" s="2" t="s">
        <v>2620</v>
      </c>
      <c r="G322" s="5">
        <v>2</v>
      </c>
      <c r="H322" s="7">
        <v>1</v>
      </c>
    </row>
    <row r="323" spans="1:8">
      <c r="A323" s="8" t="s">
        <v>406</v>
      </c>
      <c r="B323" s="8" t="s">
        <v>506</v>
      </c>
      <c r="C323" s="2" t="s">
        <v>520</v>
      </c>
      <c r="D323" s="8">
        <v>34130368</v>
      </c>
      <c r="E323" s="2" t="s">
        <v>521</v>
      </c>
      <c r="F323" s="2" t="s">
        <v>2620</v>
      </c>
      <c r="G323" s="5">
        <v>2</v>
      </c>
      <c r="H323" s="7">
        <v>1</v>
      </c>
    </row>
    <row r="324" spans="1:8">
      <c r="A324" s="8" t="s">
        <v>406</v>
      </c>
      <c r="B324" s="8" t="s">
        <v>506</v>
      </c>
      <c r="C324" s="2" t="s">
        <v>520</v>
      </c>
      <c r="D324" s="8">
        <v>34130418</v>
      </c>
      <c r="E324" s="2" t="s">
        <v>522</v>
      </c>
      <c r="F324" s="2" t="s">
        <v>2620</v>
      </c>
      <c r="G324" s="5">
        <v>2</v>
      </c>
      <c r="H324" s="7">
        <v>1</v>
      </c>
    </row>
    <row r="325" spans="1:8">
      <c r="A325" s="8" t="s">
        <v>406</v>
      </c>
      <c r="B325" s="8" t="s">
        <v>506</v>
      </c>
      <c r="C325" s="2" t="s">
        <v>523</v>
      </c>
      <c r="D325" s="8">
        <v>34130208</v>
      </c>
      <c r="E325" s="2" t="s">
        <v>524</v>
      </c>
      <c r="F325" s="2" t="s">
        <v>2621</v>
      </c>
      <c r="G325" s="5">
        <v>2</v>
      </c>
      <c r="H325" s="7">
        <v>1</v>
      </c>
    </row>
    <row r="326" spans="1:8">
      <c r="A326" s="8" t="s">
        <v>406</v>
      </c>
      <c r="B326" s="8" t="s">
        <v>506</v>
      </c>
      <c r="C326" s="2" t="s">
        <v>523</v>
      </c>
      <c r="D326" s="8">
        <v>34130246</v>
      </c>
      <c r="E326" s="2" t="s">
        <v>525</v>
      </c>
      <c r="F326" s="2" t="s">
        <v>2620</v>
      </c>
      <c r="G326" s="5">
        <v>2</v>
      </c>
      <c r="H326" s="7">
        <v>1</v>
      </c>
    </row>
    <row r="327" spans="1:8">
      <c r="A327" s="8" t="s">
        <v>406</v>
      </c>
      <c r="B327" s="8" t="s">
        <v>506</v>
      </c>
      <c r="C327" s="2" t="s">
        <v>526</v>
      </c>
      <c r="D327" s="8">
        <v>34130325</v>
      </c>
      <c r="E327" s="2" t="s">
        <v>527</v>
      </c>
      <c r="F327" s="2" t="s">
        <v>2620</v>
      </c>
      <c r="G327" s="5">
        <v>2</v>
      </c>
      <c r="H327" s="7">
        <v>1</v>
      </c>
    </row>
    <row r="328" spans="1:8">
      <c r="A328" s="8" t="s">
        <v>406</v>
      </c>
      <c r="B328" s="8" t="s">
        <v>506</v>
      </c>
      <c r="C328" s="2" t="s">
        <v>526</v>
      </c>
      <c r="D328" s="8">
        <v>34130375</v>
      </c>
      <c r="E328" s="2" t="s">
        <v>528</v>
      </c>
      <c r="F328" s="2" t="s">
        <v>2620</v>
      </c>
      <c r="G328" s="5">
        <v>2</v>
      </c>
      <c r="H328" s="7">
        <v>1</v>
      </c>
    </row>
    <row r="329" spans="1:8">
      <c r="A329" s="8" t="s">
        <v>406</v>
      </c>
      <c r="B329" s="8" t="s">
        <v>506</v>
      </c>
      <c r="C329" s="2" t="s">
        <v>526</v>
      </c>
      <c r="D329" s="8">
        <v>34130385</v>
      </c>
      <c r="E329" s="2" t="s">
        <v>529</v>
      </c>
      <c r="F329" s="2" t="s">
        <v>2620</v>
      </c>
      <c r="G329" s="5">
        <v>2</v>
      </c>
      <c r="H329" s="7">
        <v>1</v>
      </c>
    </row>
    <row r="330" spans="1:8">
      <c r="A330" s="8" t="s">
        <v>406</v>
      </c>
      <c r="B330" s="8" t="s">
        <v>506</v>
      </c>
      <c r="C330" s="2" t="s">
        <v>526</v>
      </c>
      <c r="D330" s="8">
        <v>34130394</v>
      </c>
      <c r="E330" s="2" t="s">
        <v>530</v>
      </c>
      <c r="F330" s="2" t="s">
        <v>2620</v>
      </c>
      <c r="G330" s="5">
        <v>2</v>
      </c>
      <c r="H330" s="7">
        <v>1</v>
      </c>
    </row>
    <row r="331" spans="1:8">
      <c r="A331" s="8" t="s">
        <v>406</v>
      </c>
      <c r="B331" s="8" t="s">
        <v>506</v>
      </c>
      <c r="C331" s="2" t="s">
        <v>532</v>
      </c>
      <c r="D331" s="8">
        <v>34130340</v>
      </c>
      <c r="E331" s="2" t="s">
        <v>534</v>
      </c>
      <c r="F331" s="2" t="s">
        <v>2620</v>
      </c>
      <c r="G331" s="5">
        <v>2</v>
      </c>
      <c r="H331" s="7">
        <v>1</v>
      </c>
    </row>
    <row r="332" spans="1:8">
      <c r="A332" s="8" t="s">
        <v>406</v>
      </c>
      <c r="B332" s="8" t="s">
        <v>506</v>
      </c>
      <c r="C332" s="2" t="s">
        <v>532</v>
      </c>
      <c r="D332" s="8">
        <v>34130366</v>
      </c>
      <c r="E332" s="2" t="s">
        <v>535</v>
      </c>
      <c r="F332" s="2" t="s">
        <v>2620</v>
      </c>
      <c r="G332" s="5">
        <v>2</v>
      </c>
      <c r="H332" s="7">
        <v>1</v>
      </c>
    </row>
    <row r="333" spans="1:8">
      <c r="A333" s="8" t="s">
        <v>406</v>
      </c>
      <c r="B333" s="8" t="s">
        <v>506</v>
      </c>
      <c r="C333" s="2" t="s">
        <v>532</v>
      </c>
      <c r="D333" s="8">
        <v>34130389</v>
      </c>
      <c r="E333" s="2" t="s">
        <v>536</v>
      </c>
      <c r="F333" s="2" t="s">
        <v>2620</v>
      </c>
      <c r="G333" s="5">
        <v>2</v>
      </c>
      <c r="H333" s="7">
        <v>1</v>
      </c>
    </row>
    <row r="334" spans="1:8">
      <c r="A334" s="8" t="s">
        <v>406</v>
      </c>
      <c r="B334" s="8" t="s">
        <v>506</v>
      </c>
      <c r="C334" s="2" t="s">
        <v>532</v>
      </c>
      <c r="D334" s="8">
        <v>34130400</v>
      </c>
      <c r="E334" s="2" t="s">
        <v>537</v>
      </c>
      <c r="F334" s="2" t="s">
        <v>2620</v>
      </c>
      <c r="G334" s="5">
        <v>1</v>
      </c>
      <c r="H334" s="7">
        <v>2</v>
      </c>
    </row>
    <row r="335" spans="1:8">
      <c r="A335" s="8" t="s">
        <v>406</v>
      </c>
      <c r="B335" s="8" t="s">
        <v>506</v>
      </c>
      <c r="C335" s="2" t="s">
        <v>541</v>
      </c>
      <c r="D335" s="8">
        <v>34130287</v>
      </c>
      <c r="E335" s="2" t="s">
        <v>542</v>
      </c>
      <c r="F335" s="2" t="s">
        <v>2620</v>
      </c>
      <c r="G335" s="5">
        <v>2</v>
      </c>
      <c r="H335" s="7">
        <v>1</v>
      </c>
    </row>
    <row r="336" spans="1:8">
      <c r="A336" s="8" t="s">
        <v>406</v>
      </c>
      <c r="B336" s="8" t="s">
        <v>506</v>
      </c>
      <c r="C336" s="2" t="s">
        <v>541</v>
      </c>
      <c r="D336" s="8">
        <v>34130293</v>
      </c>
      <c r="E336" s="2" t="s">
        <v>543</v>
      </c>
      <c r="F336" s="2" t="s">
        <v>2620</v>
      </c>
      <c r="G336" s="5">
        <v>2</v>
      </c>
      <c r="H336" s="7">
        <v>1</v>
      </c>
    </row>
    <row r="337" spans="1:8">
      <c r="A337" s="8" t="s">
        <v>406</v>
      </c>
      <c r="B337" s="8" t="s">
        <v>506</v>
      </c>
      <c r="C337" s="2" t="s">
        <v>541</v>
      </c>
      <c r="D337" s="8">
        <v>34130508</v>
      </c>
      <c r="E337" s="2" t="s">
        <v>544</v>
      </c>
      <c r="F337" s="2" t="s">
        <v>2620</v>
      </c>
      <c r="G337" s="5">
        <v>2</v>
      </c>
      <c r="H337" s="7">
        <v>1</v>
      </c>
    </row>
    <row r="338" spans="1:8">
      <c r="A338" s="8" t="s">
        <v>406</v>
      </c>
      <c r="B338" s="8" t="s">
        <v>506</v>
      </c>
      <c r="C338" s="2" t="s">
        <v>545</v>
      </c>
      <c r="D338" s="8">
        <v>34130376</v>
      </c>
      <c r="E338" s="2" t="s">
        <v>546</v>
      </c>
      <c r="F338" s="2" t="s">
        <v>2620</v>
      </c>
      <c r="G338" s="5">
        <v>2</v>
      </c>
      <c r="H338" s="7">
        <v>1</v>
      </c>
    </row>
    <row r="339" spans="1:8">
      <c r="A339" s="8" t="s">
        <v>406</v>
      </c>
      <c r="B339" s="8" t="s">
        <v>506</v>
      </c>
      <c r="C339" s="2" t="s">
        <v>545</v>
      </c>
      <c r="D339" s="8">
        <v>34130379</v>
      </c>
      <c r="E339" s="2" t="s">
        <v>547</v>
      </c>
      <c r="F339" s="2" t="s">
        <v>2620</v>
      </c>
      <c r="G339" s="5">
        <v>2</v>
      </c>
      <c r="H339" s="7">
        <v>1</v>
      </c>
    </row>
    <row r="340" spans="1:8">
      <c r="A340" s="8" t="s">
        <v>406</v>
      </c>
      <c r="B340" s="8" t="s">
        <v>506</v>
      </c>
      <c r="C340" s="2" t="s">
        <v>545</v>
      </c>
      <c r="D340" s="8">
        <v>34130396</v>
      </c>
      <c r="E340" s="2" t="s">
        <v>548</v>
      </c>
      <c r="F340" s="2" t="s">
        <v>2620</v>
      </c>
      <c r="G340" s="5">
        <v>2</v>
      </c>
      <c r="H340" s="7">
        <v>1</v>
      </c>
    </row>
    <row r="341" spans="1:8">
      <c r="A341" s="8" t="s">
        <v>406</v>
      </c>
      <c r="B341" s="8" t="s">
        <v>506</v>
      </c>
      <c r="C341" s="2" t="s">
        <v>545</v>
      </c>
      <c r="D341" s="8">
        <v>34130398</v>
      </c>
      <c r="E341" s="2" t="s">
        <v>549</v>
      </c>
      <c r="F341" s="2" t="s">
        <v>2620</v>
      </c>
      <c r="G341" s="5">
        <v>2</v>
      </c>
      <c r="H341" s="7">
        <v>1</v>
      </c>
    </row>
    <row r="342" spans="1:8">
      <c r="A342" s="8" t="s">
        <v>406</v>
      </c>
      <c r="B342" s="8" t="s">
        <v>506</v>
      </c>
      <c r="C342" s="2" t="s">
        <v>550</v>
      </c>
      <c r="D342" s="8">
        <v>34130342</v>
      </c>
      <c r="E342" s="2" t="s">
        <v>551</v>
      </c>
      <c r="F342" s="2" t="s">
        <v>2620</v>
      </c>
      <c r="G342" s="5">
        <v>2</v>
      </c>
      <c r="H342" s="7">
        <v>1</v>
      </c>
    </row>
    <row r="343" spans="1:8">
      <c r="A343" s="8" t="s">
        <v>406</v>
      </c>
      <c r="B343" s="8" t="s">
        <v>506</v>
      </c>
      <c r="C343" s="2" t="s">
        <v>550</v>
      </c>
      <c r="D343" s="8">
        <v>34130393</v>
      </c>
      <c r="E343" s="2" t="s">
        <v>553</v>
      </c>
      <c r="F343" s="2" t="s">
        <v>2620</v>
      </c>
      <c r="G343" s="5">
        <v>2</v>
      </c>
      <c r="H343" s="7">
        <v>1</v>
      </c>
    </row>
    <row r="344" spans="1:8">
      <c r="A344" s="8" t="s">
        <v>406</v>
      </c>
      <c r="B344" s="8" t="s">
        <v>506</v>
      </c>
      <c r="C344" s="2" t="s">
        <v>554</v>
      </c>
      <c r="D344" s="8">
        <v>34130121</v>
      </c>
      <c r="E344" s="2" t="s">
        <v>555</v>
      </c>
      <c r="F344" s="2" t="s">
        <v>2620</v>
      </c>
      <c r="G344" s="5">
        <v>2</v>
      </c>
      <c r="H344" s="7">
        <v>1</v>
      </c>
    </row>
    <row r="345" spans="1:8">
      <c r="A345" s="8" t="s">
        <v>406</v>
      </c>
      <c r="B345" s="8" t="s">
        <v>506</v>
      </c>
      <c r="C345" s="2" t="s">
        <v>556</v>
      </c>
      <c r="D345" s="8">
        <v>34130279</v>
      </c>
      <c r="E345" s="2" t="s">
        <v>557</v>
      </c>
      <c r="F345" s="2" t="s">
        <v>2620</v>
      </c>
      <c r="G345" s="5">
        <v>2</v>
      </c>
      <c r="H345" s="7">
        <v>1</v>
      </c>
    </row>
    <row r="346" spans="1:8">
      <c r="A346" s="8" t="s">
        <v>406</v>
      </c>
      <c r="B346" s="8" t="s">
        <v>506</v>
      </c>
      <c r="C346" s="2" t="s">
        <v>556</v>
      </c>
      <c r="D346" s="8">
        <v>34130281</v>
      </c>
      <c r="E346" s="2" t="s">
        <v>558</v>
      </c>
      <c r="F346" s="2" t="s">
        <v>2620</v>
      </c>
      <c r="G346" s="5">
        <v>2</v>
      </c>
      <c r="H346" s="7">
        <v>1</v>
      </c>
    </row>
    <row r="347" spans="1:8">
      <c r="A347" s="8" t="s">
        <v>406</v>
      </c>
      <c r="B347" s="8" t="s">
        <v>506</v>
      </c>
      <c r="C347" s="2" t="s">
        <v>556</v>
      </c>
      <c r="D347" s="8">
        <v>34130294</v>
      </c>
      <c r="E347" s="2" t="s">
        <v>559</v>
      </c>
      <c r="F347" s="2" t="s">
        <v>2620</v>
      </c>
      <c r="G347" s="5">
        <v>2</v>
      </c>
      <c r="H347" s="7">
        <v>1</v>
      </c>
    </row>
    <row r="348" spans="1:8">
      <c r="A348" s="8" t="s">
        <v>406</v>
      </c>
      <c r="B348" s="8" t="s">
        <v>506</v>
      </c>
      <c r="C348" s="2" t="s">
        <v>556</v>
      </c>
      <c r="D348" s="8">
        <v>34130296</v>
      </c>
      <c r="E348" s="2" t="s">
        <v>560</v>
      </c>
      <c r="F348" s="2" t="s">
        <v>2620</v>
      </c>
      <c r="G348" s="5">
        <v>2</v>
      </c>
      <c r="H348" s="7">
        <v>1</v>
      </c>
    </row>
    <row r="349" spans="1:8">
      <c r="A349" s="8" t="s">
        <v>406</v>
      </c>
      <c r="B349" s="8" t="s">
        <v>506</v>
      </c>
      <c r="C349" s="2" t="s">
        <v>556</v>
      </c>
      <c r="D349" s="8">
        <v>34130297</v>
      </c>
      <c r="E349" s="2" t="s">
        <v>561</v>
      </c>
      <c r="F349" s="2" t="s">
        <v>2620</v>
      </c>
      <c r="G349" s="5">
        <v>2</v>
      </c>
      <c r="H349" s="7">
        <v>1</v>
      </c>
    </row>
    <row r="350" spans="1:8">
      <c r="A350" s="8" t="s">
        <v>406</v>
      </c>
      <c r="B350" s="8" t="s">
        <v>506</v>
      </c>
      <c r="C350" s="2" t="s">
        <v>563</v>
      </c>
      <c r="D350" s="8">
        <v>34130169</v>
      </c>
      <c r="E350" s="2" t="s">
        <v>565</v>
      </c>
      <c r="F350" s="2" t="s">
        <v>2620</v>
      </c>
      <c r="G350" s="5">
        <v>2</v>
      </c>
      <c r="H350" s="7">
        <v>1</v>
      </c>
    </row>
    <row r="351" spans="1:8">
      <c r="A351" s="8" t="s">
        <v>406</v>
      </c>
      <c r="B351" s="8" t="s">
        <v>506</v>
      </c>
      <c r="C351" s="2" t="s">
        <v>66</v>
      </c>
      <c r="D351" s="8">
        <v>34130005</v>
      </c>
      <c r="E351" s="2" t="s">
        <v>566</v>
      </c>
      <c r="F351" s="2" t="s">
        <v>2623</v>
      </c>
      <c r="G351" s="5">
        <v>2</v>
      </c>
      <c r="H351" s="7">
        <v>1</v>
      </c>
    </row>
    <row r="352" spans="1:8">
      <c r="A352" s="8" t="s">
        <v>406</v>
      </c>
      <c r="B352" s="8" t="s">
        <v>506</v>
      </c>
      <c r="C352" s="2" t="s">
        <v>66</v>
      </c>
      <c r="D352" s="8">
        <v>34130016</v>
      </c>
      <c r="E352" s="2" t="s">
        <v>567</v>
      </c>
      <c r="F352" s="2" t="s">
        <v>2623</v>
      </c>
      <c r="G352" s="5">
        <v>2</v>
      </c>
      <c r="H352" s="7">
        <v>1</v>
      </c>
    </row>
    <row r="353" spans="1:8">
      <c r="A353" s="8" t="s">
        <v>406</v>
      </c>
      <c r="B353" s="8" t="s">
        <v>506</v>
      </c>
      <c r="C353" s="2" t="s">
        <v>66</v>
      </c>
      <c r="D353" s="8">
        <v>34130022</v>
      </c>
      <c r="E353" s="2" t="s">
        <v>569</v>
      </c>
      <c r="F353" s="2" t="s">
        <v>2623</v>
      </c>
      <c r="G353" s="5">
        <v>2</v>
      </c>
      <c r="H353" s="7">
        <v>1</v>
      </c>
    </row>
    <row r="354" spans="1:8">
      <c r="A354" s="8" t="s">
        <v>406</v>
      </c>
      <c r="B354" s="8" t="s">
        <v>506</v>
      </c>
      <c r="C354" s="2" t="s">
        <v>66</v>
      </c>
      <c r="D354" s="8">
        <v>34130057</v>
      </c>
      <c r="E354" s="2" t="s">
        <v>571</v>
      </c>
      <c r="F354" s="2" t="s">
        <v>2623</v>
      </c>
      <c r="G354" s="5">
        <v>1</v>
      </c>
      <c r="H354" s="7">
        <v>2</v>
      </c>
    </row>
    <row r="355" spans="1:8">
      <c r="A355" s="8" t="s">
        <v>406</v>
      </c>
      <c r="B355" s="8" t="s">
        <v>506</v>
      </c>
      <c r="C355" s="2" t="s">
        <v>66</v>
      </c>
      <c r="D355" s="8">
        <v>34130072</v>
      </c>
      <c r="E355" s="2" t="s">
        <v>573</v>
      </c>
      <c r="F355" s="2" t="s">
        <v>2623</v>
      </c>
      <c r="G355" s="5">
        <v>2</v>
      </c>
      <c r="H355" s="7">
        <v>1</v>
      </c>
    </row>
    <row r="356" spans="1:8">
      <c r="A356" s="8" t="s">
        <v>406</v>
      </c>
      <c r="B356" s="8" t="s">
        <v>506</v>
      </c>
      <c r="C356" s="2" t="s">
        <v>576</v>
      </c>
      <c r="D356" s="8">
        <v>34130060</v>
      </c>
      <c r="E356" s="2" t="s">
        <v>578</v>
      </c>
      <c r="F356" s="2" t="s">
        <v>2621</v>
      </c>
      <c r="G356" s="5">
        <v>2</v>
      </c>
      <c r="H356" s="7">
        <v>1</v>
      </c>
    </row>
    <row r="357" spans="1:8">
      <c r="A357" s="8" t="s">
        <v>406</v>
      </c>
      <c r="B357" s="8" t="s">
        <v>506</v>
      </c>
      <c r="C357" s="2" t="s">
        <v>576</v>
      </c>
      <c r="D357" s="8">
        <v>34130351</v>
      </c>
      <c r="E357" s="2" t="s">
        <v>579</v>
      </c>
      <c r="F357" s="2" t="s">
        <v>2620</v>
      </c>
      <c r="G357" s="5">
        <v>1</v>
      </c>
      <c r="H357" s="7">
        <v>2</v>
      </c>
    </row>
    <row r="358" spans="1:8">
      <c r="A358" s="8" t="s">
        <v>406</v>
      </c>
      <c r="B358" s="8" t="s">
        <v>506</v>
      </c>
      <c r="C358" s="2" t="s">
        <v>576</v>
      </c>
      <c r="D358" s="8">
        <v>34130384</v>
      </c>
      <c r="E358" s="2" t="s">
        <v>580</v>
      </c>
      <c r="F358" s="2" t="s">
        <v>2620</v>
      </c>
      <c r="G358" s="5">
        <v>2</v>
      </c>
      <c r="H358" s="7">
        <v>1</v>
      </c>
    </row>
    <row r="359" spans="1:8">
      <c r="A359" s="8" t="s">
        <v>406</v>
      </c>
      <c r="B359" s="8" t="s">
        <v>506</v>
      </c>
      <c r="C359" s="2" t="s">
        <v>576</v>
      </c>
      <c r="D359" s="8">
        <v>34130409</v>
      </c>
      <c r="E359" s="2" t="s">
        <v>581</v>
      </c>
      <c r="F359" s="2" t="s">
        <v>2620</v>
      </c>
      <c r="G359" s="5">
        <v>2</v>
      </c>
      <c r="H359" s="7">
        <v>1</v>
      </c>
    </row>
    <row r="360" spans="1:8">
      <c r="A360" s="8" t="s">
        <v>406</v>
      </c>
      <c r="B360" s="8" t="s">
        <v>506</v>
      </c>
      <c r="C360" s="2" t="s">
        <v>582</v>
      </c>
      <c r="D360" s="8">
        <v>34130090</v>
      </c>
      <c r="E360" s="2" t="s">
        <v>540</v>
      </c>
      <c r="F360" s="2" t="s">
        <v>2620</v>
      </c>
      <c r="G360" s="5">
        <v>2</v>
      </c>
      <c r="H360" s="7">
        <v>1</v>
      </c>
    </row>
    <row r="361" spans="1:8">
      <c r="A361" s="8" t="s">
        <v>406</v>
      </c>
      <c r="B361" s="8" t="s">
        <v>506</v>
      </c>
      <c r="C361" s="2" t="s">
        <v>582</v>
      </c>
      <c r="D361" s="8">
        <v>34130133</v>
      </c>
      <c r="E361" s="2" t="s">
        <v>583</v>
      </c>
      <c r="F361" s="2" t="s">
        <v>2620</v>
      </c>
      <c r="G361" s="5">
        <v>2</v>
      </c>
      <c r="H361" s="7">
        <v>1</v>
      </c>
    </row>
    <row r="362" spans="1:8">
      <c r="A362" s="8" t="s">
        <v>406</v>
      </c>
      <c r="B362" s="8" t="s">
        <v>506</v>
      </c>
      <c r="C362" s="2" t="s">
        <v>582</v>
      </c>
      <c r="D362" s="8">
        <v>34130135</v>
      </c>
      <c r="E362" s="2" t="s">
        <v>584</v>
      </c>
      <c r="F362" s="2" t="s">
        <v>2620</v>
      </c>
      <c r="G362" s="5">
        <v>2</v>
      </c>
      <c r="H362" s="7">
        <v>1</v>
      </c>
    </row>
    <row r="363" spans="1:8">
      <c r="A363" s="8" t="s">
        <v>406</v>
      </c>
      <c r="B363" s="8" t="s">
        <v>585</v>
      </c>
      <c r="C363" s="2" t="s">
        <v>586</v>
      </c>
      <c r="D363" s="8">
        <v>34140053</v>
      </c>
      <c r="E363" s="2" t="s">
        <v>588</v>
      </c>
      <c r="F363" s="2" t="s">
        <v>2621</v>
      </c>
      <c r="G363" s="5">
        <v>2</v>
      </c>
      <c r="H363" s="7">
        <v>1</v>
      </c>
    </row>
    <row r="364" spans="1:8">
      <c r="A364" s="8" t="s">
        <v>406</v>
      </c>
      <c r="B364" s="8" t="s">
        <v>585</v>
      </c>
      <c r="C364" s="2" t="s">
        <v>586</v>
      </c>
      <c r="D364" s="8">
        <v>34140072</v>
      </c>
      <c r="E364" s="2" t="s">
        <v>589</v>
      </c>
      <c r="F364" s="2" t="s">
        <v>2621</v>
      </c>
      <c r="G364" s="5">
        <v>2</v>
      </c>
      <c r="H364" s="7">
        <v>1</v>
      </c>
    </row>
    <row r="365" spans="1:8">
      <c r="A365" s="8" t="s">
        <v>406</v>
      </c>
      <c r="B365" s="8" t="s">
        <v>585</v>
      </c>
      <c r="C365" s="2" t="s">
        <v>586</v>
      </c>
      <c r="D365" s="8">
        <v>34140240</v>
      </c>
      <c r="E365" s="2" t="s">
        <v>590</v>
      </c>
      <c r="F365" s="2" t="s">
        <v>2620</v>
      </c>
      <c r="G365" s="5">
        <v>2</v>
      </c>
      <c r="H365" s="7">
        <v>1</v>
      </c>
    </row>
    <row r="366" spans="1:8">
      <c r="A366" s="8" t="s">
        <v>406</v>
      </c>
      <c r="B366" s="8" t="s">
        <v>585</v>
      </c>
      <c r="C366" s="2" t="s">
        <v>586</v>
      </c>
      <c r="D366" s="8">
        <v>34140244</v>
      </c>
      <c r="E366" s="2" t="s">
        <v>591</v>
      </c>
      <c r="F366" s="2" t="s">
        <v>2620</v>
      </c>
      <c r="G366" s="5">
        <v>2</v>
      </c>
      <c r="H366" s="7">
        <v>1</v>
      </c>
    </row>
    <row r="367" spans="1:8">
      <c r="A367" s="8" t="s">
        <v>406</v>
      </c>
      <c r="B367" s="8" t="s">
        <v>585</v>
      </c>
      <c r="C367" s="2" t="s">
        <v>586</v>
      </c>
      <c r="D367" s="8">
        <v>34140250</v>
      </c>
      <c r="E367" s="2" t="s">
        <v>592</v>
      </c>
      <c r="F367" s="2" t="s">
        <v>2620</v>
      </c>
      <c r="G367" s="5">
        <v>1</v>
      </c>
      <c r="H367" s="7">
        <v>2</v>
      </c>
    </row>
    <row r="368" spans="1:8">
      <c r="A368" s="8" t="s">
        <v>406</v>
      </c>
      <c r="B368" s="8" t="s">
        <v>585</v>
      </c>
      <c r="C368" s="2" t="s">
        <v>586</v>
      </c>
      <c r="D368" s="8">
        <v>34140270</v>
      </c>
      <c r="E368" s="2" t="s">
        <v>593</v>
      </c>
      <c r="F368" s="2" t="s">
        <v>2621</v>
      </c>
      <c r="G368" s="5">
        <v>2</v>
      </c>
      <c r="H368" s="7">
        <v>1</v>
      </c>
    </row>
    <row r="369" spans="1:8">
      <c r="A369" s="8" t="s">
        <v>406</v>
      </c>
      <c r="B369" s="8" t="s">
        <v>585</v>
      </c>
      <c r="C369" s="2" t="s">
        <v>586</v>
      </c>
      <c r="D369" s="8">
        <v>34140442</v>
      </c>
      <c r="E369" s="2" t="s">
        <v>594</v>
      </c>
      <c r="F369" s="2" t="s">
        <v>2620</v>
      </c>
      <c r="G369" s="5">
        <v>2</v>
      </c>
      <c r="H369" s="7">
        <v>1</v>
      </c>
    </row>
    <row r="370" spans="1:8">
      <c r="A370" s="8" t="s">
        <v>406</v>
      </c>
      <c r="B370" s="8" t="s">
        <v>585</v>
      </c>
      <c r="C370" s="2" t="s">
        <v>595</v>
      </c>
      <c r="D370" s="8">
        <v>34140235</v>
      </c>
      <c r="E370" s="2" t="s">
        <v>597</v>
      </c>
      <c r="F370" s="2" t="s">
        <v>2620</v>
      </c>
      <c r="G370" s="5">
        <v>2</v>
      </c>
      <c r="H370" s="7">
        <v>1</v>
      </c>
    </row>
    <row r="371" spans="1:8">
      <c r="A371" s="8" t="s">
        <v>406</v>
      </c>
      <c r="B371" s="8" t="s">
        <v>585</v>
      </c>
      <c r="C371" s="2" t="s">
        <v>595</v>
      </c>
      <c r="D371" s="8">
        <v>34140299</v>
      </c>
      <c r="E371" s="2" t="s">
        <v>469</v>
      </c>
      <c r="F371" s="2" t="s">
        <v>2620</v>
      </c>
      <c r="G371" s="5">
        <v>2</v>
      </c>
      <c r="H371" s="7">
        <v>1</v>
      </c>
    </row>
    <row r="372" spans="1:8">
      <c r="A372" s="8" t="s">
        <v>406</v>
      </c>
      <c r="B372" s="8" t="s">
        <v>585</v>
      </c>
      <c r="C372" s="2" t="s">
        <v>595</v>
      </c>
      <c r="D372" s="8">
        <v>34140300</v>
      </c>
      <c r="E372" s="2" t="s">
        <v>599</v>
      </c>
      <c r="F372" s="2" t="s">
        <v>2620</v>
      </c>
      <c r="G372" s="5">
        <v>2</v>
      </c>
      <c r="H372" s="7">
        <v>1</v>
      </c>
    </row>
    <row r="373" spans="1:8">
      <c r="A373" s="8" t="s">
        <v>406</v>
      </c>
      <c r="B373" s="8" t="s">
        <v>585</v>
      </c>
      <c r="C373" s="2" t="s">
        <v>595</v>
      </c>
      <c r="D373" s="8">
        <v>34140302</v>
      </c>
      <c r="E373" s="2" t="s">
        <v>600</v>
      </c>
      <c r="F373" s="2" t="s">
        <v>2621</v>
      </c>
      <c r="G373" s="5">
        <v>2</v>
      </c>
      <c r="H373" s="7">
        <v>1</v>
      </c>
    </row>
    <row r="374" spans="1:8">
      <c r="A374" s="8" t="s">
        <v>406</v>
      </c>
      <c r="B374" s="8" t="s">
        <v>585</v>
      </c>
      <c r="C374" s="2" t="s">
        <v>595</v>
      </c>
      <c r="D374" s="8">
        <v>34140305</v>
      </c>
      <c r="E374" s="2" t="s">
        <v>601</v>
      </c>
      <c r="F374" s="2" t="s">
        <v>2620</v>
      </c>
      <c r="G374" s="5">
        <v>2</v>
      </c>
      <c r="H374" s="7">
        <v>1</v>
      </c>
    </row>
    <row r="375" spans="1:8">
      <c r="A375" s="8" t="s">
        <v>406</v>
      </c>
      <c r="B375" s="8" t="s">
        <v>585</v>
      </c>
      <c r="C375" s="2" t="s">
        <v>595</v>
      </c>
      <c r="D375" s="8">
        <v>34140439</v>
      </c>
      <c r="E375" s="2" t="s">
        <v>602</v>
      </c>
      <c r="F375" s="2" t="s">
        <v>2620</v>
      </c>
      <c r="G375" s="5">
        <v>1</v>
      </c>
      <c r="H375" s="7">
        <v>2</v>
      </c>
    </row>
    <row r="376" spans="1:8">
      <c r="A376" s="8" t="s">
        <v>406</v>
      </c>
      <c r="B376" s="8" t="s">
        <v>585</v>
      </c>
      <c r="C376" s="2" t="s">
        <v>595</v>
      </c>
      <c r="D376" s="8">
        <v>34140455</v>
      </c>
      <c r="E376" s="2" t="s">
        <v>603</v>
      </c>
      <c r="F376" s="2" t="s">
        <v>2620</v>
      </c>
      <c r="G376" s="5">
        <v>2</v>
      </c>
      <c r="H376" s="7">
        <v>1</v>
      </c>
    </row>
    <row r="377" spans="1:8">
      <c r="A377" s="8" t="s">
        <v>406</v>
      </c>
      <c r="B377" s="8" t="s">
        <v>585</v>
      </c>
      <c r="C377" s="2" t="s">
        <v>604</v>
      </c>
      <c r="D377" s="8">
        <v>34140117</v>
      </c>
      <c r="E377" s="2" t="s">
        <v>605</v>
      </c>
      <c r="F377" s="2" t="s">
        <v>2620</v>
      </c>
      <c r="G377" s="5">
        <v>2</v>
      </c>
      <c r="H377" s="7">
        <v>1</v>
      </c>
    </row>
    <row r="378" spans="1:8">
      <c r="A378" s="8" t="s">
        <v>406</v>
      </c>
      <c r="B378" s="8" t="s">
        <v>585</v>
      </c>
      <c r="C378" s="2" t="s">
        <v>604</v>
      </c>
      <c r="D378" s="8">
        <v>34140395</v>
      </c>
      <c r="E378" s="2" t="s">
        <v>606</v>
      </c>
      <c r="F378" s="2" t="s">
        <v>2620</v>
      </c>
      <c r="G378" s="5">
        <v>2</v>
      </c>
      <c r="H378" s="7">
        <v>1</v>
      </c>
    </row>
    <row r="379" spans="1:8">
      <c r="A379" s="8" t="s">
        <v>406</v>
      </c>
      <c r="B379" s="8" t="s">
        <v>585</v>
      </c>
      <c r="C379" s="2" t="s">
        <v>607</v>
      </c>
      <c r="D379" s="8">
        <v>34140234</v>
      </c>
      <c r="E379" s="2" t="s">
        <v>608</v>
      </c>
      <c r="F379" s="2" t="s">
        <v>2620</v>
      </c>
      <c r="G379" s="5">
        <v>2</v>
      </c>
      <c r="H379" s="7">
        <v>1</v>
      </c>
    </row>
    <row r="380" spans="1:8">
      <c r="A380" s="8" t="s">
        <v>406</v>
      </c>
      <c r="B380" s="8" t="s">
        <v>585</v>
      </c>
      <c r="C380" s="2" t="s">
        <v>607</v>
      </c>
      <c r="D380" s="8">
        <v>34140282</v>
      </c>
      <c r="E380" s="2" t="s">
        <v>609</v>
      </c>
      <c r="F380" s="2" t="s">
        <v>2620</v>
      </c>
      <c r="G380" s="5">
        <v>2</v>
      </c>
      <c r="H380" s="7">
        <v>1</v>
      </c>
    </row>
    <row r="381" spans="1:8">
      <c r="A381" s="8" t="s">
        <v>406</v>
      </c>
      <c r="B381" s="8" t="s">
        <v>585</v>
      </c>
      <c r="C381" s="2" t="s">
        <v>607</v>
      </c>
      <c r="D381" s="8">
        <v>34140284</v>
      </c>
      <c r="E381" s="2" t="s">
        <v>610</v>
      </c>
      <c r="F381" s="2" t="s">
        <v>2620</v>
      </c>
      <c r="G381" s="5">
        <v>2</v>
      </c>
      <c r="H381" s="7">
        <v>1</v>
      </c>
    </row>
    <row r="382" spans="1:8">
      <c r="A382" s="8" t="s">
        <v>406</v>
      </c>
      <c r="B382" s="8" t="s">
        <v>585</v>
      </c>
      <c r="C382" s="2" t="s">
        <v>607</v>
      </c>
      <c r="D382" s="8">
        <v>34140286</v>
      </c>
      <c r="E382" s="2" t="s">
        <v>611</v>
      </c>
      <c r="F382" s="2" t="s">
        <v>2620</v>
      </c>
      <c r="G382" s="5">
        <v>1</v>
      </c>
      <c r="H382" s="7">
        <v>2</v>
      </c>
    </row>
    <row r="383" spans="1:8">
      <c r="A383" s="8" t="s">
        <v>406</v>
      </c>
      <c r="B383" s="8" t="s">
        <v>585</v>
      </c>
      <c r="C383" s="2" t="s">
        <v>607</v>
      </c>
      <c r="D383" s="8">
        <v>34140289</v>
      </c>
      <c r="E383" s="2" t="s">
        <v>612</v>
      </c>
      <c r="F383" s="2" t="s">
        <v>2620</v>
      </c>
      <c r="G383" s="5">
        <v>2</v>
      </c>
      <c r="H383" s="7">
        <v>1</v>
      </c>
    </row>
    <row r="384" spans="1:8">
      <c r="A384" s="8" t="s">
        <v>406</v>
      </c>
      <c r="B384" s="8" t="s">
        <v>585</v>
      </c>
      <c r="C384" s="2" t="s">
        <v>614</v>
      </c>
      <c r="D384" s="8">
        <v>34140134</v>
      </c>
      <c r="E384" s="2" t="s">
        <v>615</v>
      </c>
      <c r="F384" s="2" t="s">
        <v>2620</v>
      </c>
      <c r="G384" s="5">
        <v>2</v>
      </c>
      <c r="H384" s="7">
        <v>1</v>
      </c>
    </row>
    <row r="385" spans="1:8">
      <c r="A385" s="8" t="s">
        <v>406</v>
      </c>
      <c r="B385" s="8" t="s">
        <v>585</v>
      </c>
      <c r="C385" s="2" t="s">
        <v>614</v>
      </c>
      <c r="D385" s="8">
        <v>34140151</v>
      </c>
      <c r="E385" s="2" t="s">
        <v>616</v>
      </c>
      <c r="F385" s="2" t="s">
        <v>2620</v>
      </c>
      <c r="G385" s="5">
        <v>2</v>
      </c>
      <c r="H385" s="7">
        <v>1</v>
      </c>
    </row>
    <row r="386" spans="1:8">
      <c r="A386" s="8" t="s">
        <v>406</v>
      </c>
      <c r="B386" s="8" t="s">
        <v>585</v>
      </c>
      <c r="C386" s="2" t="s">
        <v>614</v>
      </c>
      <c r="D386" s="8">
        <v>34140182</v>
      </c>
      <c r="E386" s="2" t="s">
        <v>617</v>
      </c>
      <c r="F386" s="2" t="s">
        <v>2620</v>
      </c>
      <c r="G386" s="5">
        <v>2</v>
      </c>
      <c r="H386" s="7">
        <v>1</v>
      </c>
    </row>
    <row r="387" spans="1:8">
      <c r="A387" s="8" t="s">
        <v>406</v>
      </c>
      <c r="B387" s="8" t="s">
        <v>585</v>
      </c>
      <c r="C387" s="2" t="s">
        <v>618</v>
      </c>
      <c r="D387" s="8">
        <v>34140269</v>
      </c>
      <c r="E387" s="2" t="s">
        <v>619</v>
      </c>
      <c r="F387" s="2" t="s">
        <v>2620</v>
      </c>
      <c r="G387" s="5">
        <v>2</v>
      </c>
      <c r="H387" s="7">
        <v>1</v>
      </c>
    </row>
    <row r="388" spans="1:8">
      <c r="A388" s="8" t="s">
        <v>406</v>
      </c>
      <c r="B388" s="8" t="s">
        <v>585</v>
      </c>
      <c r="C388" s="2" t="s">
        <v>618</v>
      </c>
      <c r="D388" s="8">
        <v>34140271</v>
      </c>
      <c r="E388" s="2" t="s">
        <v>620</v>
      </c>
      <c r="F388" s="2" t="s">
        <v>2620</v>
      </c>
      <c r="G388" s="5">
        <v>2</v>
      </c>
      <c r="H388" s="7">
        <v>1</v>
      </c>
    </row>
    <row r="389" spans="1:8">
      <c r="A389" s="8" t="s">
        <v>406</v>
      </c>
      <c r="B389" s="8" t="s">
        <v>585</v>
      </c>
      <c r="C389" s="2" t="s">
        <v>618</v>
      </c>
      <c r="D389" s="8">
        <v>34140311</v>
      </c>
      <c r="E389" s="2" t="s">
        <v>621</v>
      </c>
      <c r="F389" s="2" t="s">
        <v>2620</v>
      </c>
      <c r="G389" s="5">
        <v>2</v>
      </c>
      <c r="H389" s="7">
        <v>1</v>
      </c>
    </row>
    <row r="390" spans="1:8">
      <c r="A390" s="8" t="s">
        <v>406</v>
      </c>
      <c r="B390" s="8" t="s">
        <v>585</v>
      </c>
      <c r="C390" s="2" t="s">
        <v>618</v>
      </c>
      <c r="D390" s="8">
        <v>34140320</v>
      </c>
      <c r="E390" s="2" t="s">
        <v>622</v>
      </c>
      <c r="F390" s="2" t="s">
        <v>2620</v>
      </c>
      <c r="G390" s="5">
        <v>2</v>
      </c>
      <c r="H390" s="7">
        <v>1</v>
      </c>
    </row>
    <row r="391" spans="1:8">
      <c r="A391" s="8" t="s">
        <v>406</v>
      </c>
      <c r="B391" s="8" t="s">
        <v>585</v>
      </c>
      <c r="C391" s="2" t="s">
        <v>618</v>
      </c>
      <c r="D391" s="8">
        <v>34140321</v>
      </c>
      <c r="E391" s="2" t="s">
        <v>623</v>
      </c>
      <c r="F391" s="2" t="s">
        <v>2620</v>
      </c>
      <c r="G391" s="5">
        <v>2</v>
      </c>
      <c r="H391" s="7">
        <v>1</v>
      </c>
    </row>
    <row r="392" spans="1:8">
      <c r="A392" s="8" t="s">
        <v>406</v>
      </c>
      <c r="B392" s="8" t="s">
        <v>585</v>
      </c>
      <c r="C392" s="2" t="s">
        <v>618</v>
      </c>
      <c r="D392" s="8">
        <v>34140323</v>
      </c>
      <c r="E392" s="2" t="s">
        <v>625</v>
      </c>
      <c r="F392" s="2" t="s">
        <v>2620</v>
      </c>
      <c r="G392" s="5">
        <v>2</v>
      </c>
      <c r="H392" s="7">
        <v>1</v>
      </c>
    </row>
    <row r="393" spans="1:8">
      <c r="A393" s="8" t="s">
        <v>406</v>
      </c>
      <c r="B393" s="8" t="s">
        <v>585</v>
      </c>
      <c r="C393" s="2" t="s">
        <v>618</v>
      </c>
      <c r="D393" s="8">
        <v>34140342</v>
      </c>
      <c r="E393" s="2" t="s">
        <v>626</v>
      </c>
      <c r="F393" s="2" t="s">
        <v>2620</v>
      </c>
      <c r="G393" s="5">
        <v>2</v>
      </c>
      <c r="H393" s="7">
        <v>1</v>
      </c>
    </row>
    <row r="394" spans="1:8">
      <c r="A394" s="8" t="s">
        <v>406</v>
      </c>
      <c r="B394" s="8" t="s">
        <v>585</v>
      </c>
      <c r="C394" s="2" t="s">
        <v>627</v>
      </c>
      <c r="D394" s="8">
        <v>34140249</v>
      </c>
      <c r="E394" s="2" t="s">
        <v>628</v>
      </c>
      <c r="F394" s="2" t="s">
        <v>2621</v>
      </c>
      <c r="G394" s="5">
        <v>2</v>
      </c>
      <c r="H394" s="7">
        <v>1</v>
      </c>
    </row>
    <row r="395" spans="1:8">
      <c r="A395" s="8" t="s">
        <v>406</v>
      </c>
      <c r="B395" s="8" t="s">
        <v>585</v>
      </c>
      <c r="C395" s="2" t="s">
        <v>627</v>
      </c>
      <c r="D395" s="8">
        <v>34140367</v>
      </c>
      <c r="E395" s="2" t="s">
        <v>630</v>
      </c>
      <c r="F395" s="2" t="s">
        <v>2620</v>
      </c>
      <c r="G395" s="5">
        <v>2</v>
      </c>
      <c r="H395" s="7">
        <v>1</v>
      </c>
    </row>
    <row r="396" spans="1:8">
      <c r="A396" s="8" t="s">
        <v>406</v>
      </c>
      <c r="B396" s="8" t="s">
        <v>585</v>
      </c>
      <c r="C396" s="2" t="s">
        <v>631</v>
      </c>
      <c r="D396" s="8">
        <v>34140070</v>
      </c>
      <c r="E396" s="2" t="s">
        <v>633</v>
      </c>
      <c r="F396" s="2" t="s">
        <v>2621</v>
      </c>
      <c r="G396" s="5">
        <v>1</v>
      </c>
      <c r="H396" s="7">
        <v>2</v>
      </c>
    </row>
    <row r="397" spans="1:8">
      <c r="A397" s="8" t="s">
        <v>406</v>
      </c>
      <c r="B397" s="8" t="s">
        <v>585</v>
      </c>
      <c r="C397" s="2" t="s">
        <v>631</v>
      </c>
      <c r="D397" s="8">
        <v>34140245</v>
      </c>
      <c r="E397" s="2" t="s">
        <v>634</v>
      </c>
      <c r="F397" s="2" t="s">
        <v>2620</v>
      </c>
      <c r="G397" s="5">
        <v>2</v>
      </c>
      <c r="H397" s="7">
        <v>1</v>
      </c>
    </row>
    <row r="398" spans="1:8">
      <c r="A398" s="8" t="s">
        <v>406</v>
      </c>
      <c r="B398" s="8" t="s">
        <v>585</v>
      </c>
      <c r="C398" s="2" t="s">
        <v>631</v>
      </c>
      <c r="D398" s="8">
        <v>34140255</v>
      </c>
      <c r="E398" s="2" t="s">
        <v>636</v>
      </c>
      <c r="F398" s="2" t="s">
        <v>2620</v>
      </c>
      <c r="G398" s="5">
        <v>2</v>
      </c>
      <c r="H398" s="7">
        <v>1</v>
      </c>
    </row>
    <row r="399" spans="1:8">
      <c r="A399" s="8" t="s">
        <v>406</v>
      </c>
      <c r="B399" s="8" t="s">
        <v>585</v>
      </c>
      <c r="C399" s="2" t="s">
        <v>631</v>
      </c>
      <c r="D399" s="8">
        <v>34140262</v>
      </c>
      <c r="E399" s="2" t="s">
        <v>637</v>
      </c>
      <c r="F399" s="2" t="s">
        <v>2620</v>
      </c>
      <c r="G399" s="5">
        <v>1</v>
      </c>
      <c r="H399" s="7">
        <v>2</v>
      </c>
    </row>
    <row r="400" spans="1:8">
      <c r="A400" s="8" t="s">
        <v>406</v>
      </c>
      <c r="B400" s="8" t="s">
        <v>585</v>
      </c>
      <c r="C400" s="2" t="s">
        <v>639</v>
      </c>
      <c r="D400" s="8">
        <v>34140105</v>
      </c>
      <c r="E400" s="2" t="s">
        <v>640</v>
      </c>
      <c r="F400" s="2" t="s">
        <v>2620</v>
      </c>
      <c r="G400" s="5">
        <v>2</v>
      </c>
      <c r="H400" s="7">
        <v>1</v>
      </c>
    </row>
    <row r="401" spans="1:8">
      <c r="A401" s="8" t="s">
        <v>406</v>
      </c>
      <c r="B401" s="8" t="s">
        <v>585</v>
      </c>
      <c r="C401" s="2" t="s">
        <v>639</v>
      </c>
      <c r="D401" s="8">
        <v>34140138</v>
      </c>
      <c r="E401" s="2" t="s">
        <v>642</v>
      </c>
      <c r="F401" s="2" t="s">
        <v>2620</v>
      </c>
      <c r="G401" s="5">
        <v>2</v>
      </c>
      <c r="H401" s="7">
        <v>1</v>
      </c>
    </row>
    <row r="402" spans="1:8">
      <c r="A402" s="8" t="s">
        <v>406</v>
      </c>
      <c r="B402" s="8" t="s">
        <v>585</v>
      </c>
      <c r="C402" s="2" t="s">
        <v>639</v>
      </c>
      <c r="D402" s="8">
        <v>34140147</v>
      </c>
      <c r="E402" s="2" t="s">
        <v>643</v>
      </c>
      <c r="F402" s="2" t="s">
        <v>2620</v>
      </c>
      <c r="G402" s="5">
        <v>2</v>
      </c>
      <c r="H402" s="7">
        <v>1</v>
      </c>
    </row>
    <row r="403" spans="1:8">
      <c r="A403" s="8" t="s">
        <v>406</v>
      </c>
      <c r="B403" s="8" t="s">
        <v>585</v>
      </c>
      <c r="C403" s="2" t="s">
        <v>639</v>
      </c>
      <c r="D403" s="8">
        <v>34140165</v>
      </c>
      <c r="E403" s="2" t="s">
        <v>644</v>
      </c>
      <c r="F403" s="2" t="s">
        <v>2621</v>
      </c>
      <c r="G403" s="5">
        <v>2</v>
      </c>
      <c r="H403" s="7">
        <v>1</v>
      </c>
    </row>
    <row r="404" spans="1:8">
      <c r="A404" s="8" t="s">
        <v>406</v>
      </c>
      <c r="B404" s="8" t="s">
        <v>585</v>
      </c>
      <c r="C404" s="2" t="s">
        <v>645</v>
      </c>
      <c r="D404" s="8">
        <v>34140272</v>
      </c>
      <c r="E404" s="2" t="s">
        <v>646</v>
      </c>
      <c r="F404" s="2" t="s">
        <v>2620</v>
      </c>
      <c r="G404" s="5">
        <v>2</v>
      </c>
      <c r="H404" s="7">
        <v>1</v>
      </c>
    </row>
    <row r="405" spans="1:8">
      <c r="A405" s="8" t="s">
        <v>406</v>
      </c>
      <c r="B405" s="8" t="s">
        <v>585</v>
      </c>
      <c r="C405" s="2" t="s">
        <v>645</v>
      </c>
      <c r="D405" s="8">
        <v>34140273</v>
      </c>
      <c r="E405" s="2" t="s">
        <v>647</v>
      </c>
      <c r="F405" s="2" t="s">
        <v>2620</v>
      </c>
      <c r="G405" s="5">
        <v>2</v>
      </c>
      <c r="H405" s="7">
        <v>1</v>
      </c>
    </row>
    <row r="406" spans="1:8">
      <c r="A406" s="8" t="s">
        <v>406</v>
      </c>
      <c r="B406" s="8" t="s">
        <v>585</v>
      </c>
      <c r="C406" s="2" t="s">
        <v>645</v>
      </c>
      <c r="D406" s="8">
        <v>34140315</v>
      </c>
      <c r="E406" s="2" t="s">
        <v>648</v>
      </c>
      <c r="F406" s="2" t="s">
        <v>2620</v>
      </c>
      <c r="G406" s="5">
        <v>2</v>
      </c>
      <c r="H406" s="7">
        <v>1</v>
      </c>
    </row>
    <row r="407" spans="1:8">
      <c r="A407" s="8" t="s">
        <v>406</v>
      </c>
      <c r="B407" s="8" t="s">
        <v>585</v>
      </c>
      <c r="C407" s="2" t="s">
        <v>645</v>
      </c>
      <c r="D407" s="8">
        <v>34140339</v>
      </c>
      <c r="E407" s="2" t="s">
        <v>649</v>
      </c>
      <c r="F407" s="2" t="s">
        <v>2620</v>
      </c>
      <c r="G407" s="5">
        <v>2</v>
      </c>
      <c r="H407" s="7">
        <v>1</v>
      </c>
    </row>
    <row r="408" spans="1:8">
      <c r="A408" s="8" t="s">
        <v>406</v>
      </c>
      <c r="B408" s="8" t="s">
        <v>585</v>
      </c>
      <c r="C408" s="2" t="s">
        <v>645</v>
      </c>
      <c r="D408" s="8">
        <v>34140454</v>
      </c>
      <c r="E408" s="2" t="s">
        <v>650</v>
      </c>
      <c r="F408" s="2" t="s">
        <v>2620</v>
      </c>
      <c r="G408" s="5">
        <v>2</v>
      </c>
      <c r="H408" s="7">
        <v>1</v>
      </c>
    </row>
    <row r="409" spans="1:8">
      <c r="A409" s="8" t="s">
        <v>406</v>
      </c>
      <c r="B409" s="8" t="s">
        <v>585</v>
      </c>
      <c r="C409" s="2" t="s">
        <v>651</v>
      </c>
      <c r="D409" s="8">
        <v>34140102</v>
      </c>
      <c r="E409" s="2" t="s">
        <v>652</v>
      </c>
      <c r="F409" s="2" t="s">
        <v>2620</v>
      </c>
      <c r="G409" s="5">
        <v>2</v>
      </c>
      <c r="H409" s="7">
        <v>1</v>
      </c>
    </row>
    <row r="410" spans="1:8">
      <c r="A410" s="8" t="s">
        <v>406</v>
      </c>
      <c r="B410" s="8" t="s">
        <v>585</v>
      </c>
      <c r="C410" s="2" t="s">
        <v>651</v>
      </c>
      <c r="D410" s="8">
        <v>34140143</v>
      </c>
      <c r="E410" s="2" t="s">
        <v>654</v>
      </c>
      <c r="F410" s="2" t="s">
        <v>2620</v>
      </c>
      <c r="G410" s="5">
        <v>2</v>
      </c>
      <c r="H410" s="7">
        <v>1</v>
      </c>
    </row>
    <row r="411" spans="1:8">
      <c r="A411" s="8" t="s">
        <v>406</v>
      </c>
      <c r="B411" s="8" t="s">
        <v>585</v>
      </c>
      <c r="C411" s="2" t="s">
        <v>651</v>
      </c>
      <c r="D411" s="8">
        <v>34140144</v>
      </c>
      <c r="E411" s="2" t="s">
        <v>655</v>
      </c>
      <c r="F411" s="2" t="s">
        <v>2620</v>
      </c>
      <c r="G411" s="5">
        <v>1</v>
      </c>
      <c r="H411" s="7">
        <v>2</v>
      </c>
    </row>
    <row r="412" spans="1:8">
      <c r="A412" s="8" t="s">
        <v>406</v>
      </c>
      <c r="B412" s="8" t="s">
        <v>585</v>
      </c>
      <c r="C412" s="2" t="s">
        <v>651</v>
      </c>
      <c r="D412" s="8">
        <v>34140153</v>
      </c>
      <c r="E412" s="2" t="s">
        <v>656</v>
      </c>
      <c r="F412" s="2" t="s">
        <v>2620</v>
      </c>
      <c r="G412" s="5">
        <v>2</v>
      </c>
      <c r="H412" s="7">
        <v>1</v>
      </c>
    </row>
    <row r="413" spans="1:8">
      <c r="A413" s="8" t="s">
        <v>406</v>
      </c>
      <c r="B413" s="8" t="s">
        <v>585</v>
      </c>
      <c r="C413" s="2" t="s">
        <v>657</v>
      </c>
      <c r="D413" s="8">
        <v>34140069</v>
      </c>
      <c r="E413" s="2" t="s">
        <v>658</v>
      </c>
      <c r="F413" s="2" t="s">
        <v>2621</v>
      </c>
      <c r="G413" s="5">
        <v>2</v>
      </c>
      <c r="H413" s="7">
        <v>1</v>
      </c>
    </row>
    <row r="414" spans="1:8">
      <c r="A414" s="8" t="s">
        <v>406</v>
      </c>
      <c r="B414" s="8" t="s">
        <v>585</v>
      </c>
      <c r="C414" s="2" t="s">
        <v>657</v>
      </c>
      <c r="D414" s="8">
        <v>34140246</v>
      </c>
      <c r="E414" s="2" t="s">
        <v>659</v>
      </c>
      <c r="F414" s="2" t="s">
        <v>2620</v>
      </c>
      <c r="G414" s="5">
        <v>2</v>
      </c>
      <c r="H414" s="7">
        <v>1</v>
      </c>
    </row>
    <row r="415" spans="1:8">
      <c r="A415" s="8" t="s">
        <v>406</v>
      </c>
      <c r="B415" s="8" t="s">
        <v>585</v>
      </c>
      <c r="C415" s="2" t="s">
        <v>657</v>
      </c>
      <c r="D415" s="8">
        <v>34140356</v>
      </c>
      <c r="E415" s="2" t="s">
        <v>660</v>
      </c>
      <c r="F415" s="2" t="s">
        <v>2620</v>
      </c>
      <c r="G415" s="5">
        <v>2</v>
      </c>
      <c r="H415" s="7">
        <v>1</v>
      </c>
    </row>
    <row r="416" spans="1:8">
      <c r="A416" s="8" t="s">
        <v>406</v>
      </c>
      <c r="B416" s="8" t="s">
        <v>585</v>
      </c>
      <c r="C416" s="2" t="s">
        <v>657</v>
      </c>
      <c r="D416" s="8">
        <v>34140361</v>
      </c>
      <c r="E416" s="2" t="s">
        <v>661</v>
      </c>
      <c r="F416" s="2" t="s">
        <v>2620</v>
      </c>
      <c r="G416" s="5">
        <v>2</v>
      </c>
      <c r="H416" s="7">
        <v>1</v>
      </c>
    </row>
    <row r="417" spans="1:8">
      <c r="A417" s="8" t="s">
        <v>406</v>
      </c>
      <c r="B417" s="8" t="s">
        <v>585</v>
      </c>
      <c r="C417" s="2" t="s">
        <v>657</v>
      </c>
      <c r="D417" s="8">
        <v>34140383</v>
      </c>
      <c r="E417" s="2" t="s">
        <v>662</v>
      </c>
      <c r="F417" s="2" t="s">
        <v>2620</v>
      </c>
      <c r="G417" s="5">
        <v>2</v>
      </c>
      <c r="H417" s="7">
        <v>1</v>
      </c>
    </row>
    <row r="418" spans="1:8">
      <c r="A418" s="8" t="s">
        <v>406</v>
      </c>
      <c r="B418" s="8" t="s">
        <v>585</v>
      </c>
      <c r="C418" s="2" t="s">
        <v>663</v>
      </c>
      <c r="D418" s="8">
        <v>34140098</v>
      </c>
      <c r="E418" s="2" t="s">
        <v>664</v>
      </c>
      <c r="F418" s="2" t="s">
        <v>2620</v>
      </c>
      <c r="G418" s="5">
        <v>2</v>
      </c>
      <c r="H418" s="7">
        <v>1</v>
      </c>
    </row>
    <row r="419" spans="1:8">
      <c r="A419" s="8" t="s">
        <v>406</v>
      </c>
      <c r="B419" s="8" t="s">
        <v>585</v>
      </c>
      <c r="C419" s="2" t="s">
        <v>663</v>
      </c>
      <c r="D419" s="8">
        <v>34140100</v>
      </c>
      <c r="E419" s="2" t="s">
        <v>665</v>
      </c>
      <c r="F419" s="2" t="s">
        <v>2620</v>
      </c>
      <c r="G419" s="5">
        <v>2</v>
      </c>
      <c r="H419" s="7">
        <v>1</v>
      </c>
    </row>
    <row r="420" spans="1:8">
      <c r="A420" s="8" t="s">
        <v>406</v>
      </c>
      <c r="B420" s="8" t="s">
        <v>585</v>
      </c>
      <c r="C420" s="2" t="s">
        <v>663</v>
      </c>
      <c r="D420" s="8">
        <v>34140219</v>
      </c>
      <c r="E420" s="2" t="s">
        <v>666</v>
      </c>
      <c r="F420" s="2" t="s">
        <v>2620</v>
      </c>
      <c r="G420" s="5">
        <v>2</v>
      </c>
      <c r="H420" s="7">
        <v>1</v>
      </c>
    </row>
    <row r="421" spans="1:8">
      <c r="A421" s="8" t="s">
        <v>406</v>
      </c>
      <c r="B421" s="8" t="s">
        <v>585</v>
      </c>
      <c r="C421" s="2" t="s">
        <v>663</v>
      </c>
      <c r="D421" s="8">
        <v>34140458</v>
      </c>
      <c r="E421" s="2" t="s">
        <v>667</v>
      </c>
      <c r="F421" s="2" t="s">
        <v>2620</v>
      </c>
      <c r="G421" s="5">
        <v>2</v>
      </c>
      <c r="H421" s="7">
        <v>1</v>
      </c>
    </row>
    <row r="422" spans="1:8">
      <c r="A422" s="8" t="s">
        <v>406</v>
      </c>
      <c r="B422" s="8" t="s">
        <v>585</v>
      </c>
      <c r="C422" s="2" t="s">
        <v>668</v>
      </c>
      <c r="D422" s="8">
        <v>34140390</v>
      </c>
      <c r="E422" s="2" t="s">
        <v>670</v>
      </c>
      <c r="F422" s="2" t="s">
        <v>2620</v>
      </c>
      <c r="G422" s="5">
        <v>2</v>
      </c>
      <c r="H422" s="7">
        <v>1</v>
      </c>
    </row>
    <row r="423" spans="1:8">
      <c r="A423" s="8" t="s">
        <v>406</v>
      </c>
      <c r="B423" s="8" t="s">
        <v>585</v>
      </c>
      <c r="C423" s="2" t="s">
        <v>671</v>
      </c>
      <c r="D423" s="8">
        <v>34140265</v>
      </c>
      <c r="E423" s="2" t="s">
        <v>672</v>
      </c>
      <c r="F423" s="2" t="s">
        <v>2620</v>
      </c>
      <c r="G423" s="5">
        <v>2</v>
      </c>
      <c r="H423" s="7">
        <v>1</v>
      </c>
    </row>
    <row r="424" spans="1:8">
      <c r="A424" s="8" t="s">
        <v>406</v>
      </c>
      <c r="B424" s="8" t="s">
        <v>585</v>
      </c>
      <c r="C424" s="2" t="s">
        <v>671</v>
      </c>
      <c r="D424" s="8">
        <v>34140268</v>
      </c>
      <c r="E424" s="2" t="s">
        <v>673</v>
      </c>
      <c r="F424" s="2" t="s">
        <v>2620</v>
      </c>
      <c r="G424" s="5">
        <v>2</v>
      </c>
      <c r="H424" s="7">
        <v>1</v>
      </c>
    </row>
    <row r="425" spans="1:8">
      <c r="A425" s="8" t="s">
        <v>406</v>
      </c>
      <c r="B425" s="8" t="s">
        <v>585</v>
      </c>
      <c r="C425" s="2" t="s">
        <v>675</v>
      </c>
      <c r="D425" s="8">
        <v>34140059</v>
      </c>
      <c r="E425" s="2" t="s">
        <v>676</v>
      </c>
      <c r="F425" s="2" t="s">
        <v>2621</v>
      </c>
      <c r="G425" s="5">
        <v>2</v>
      </c>
      <c r="H425" s="7">
        <v>1</v>
      </c>
    </row>
    <row r="426" spans="1:8">
      <c r="A426" s="8" t="s">
        <v>406</v>
      </c>
      <c r="B426" s="8" t="s">
        <v>585</v>
      </c>
      <c r="C426" s="2" t="s">
        <v>675</v>
      </c>
      <c r="D426" s="8">
        <v>34140278</v>
      </c>
      <c r="E426" s="2" t="s">
        <v>678</v>
      </c>
      <c r="F426" s="2" t="s">
        <v>2621</v>
      </c>
      <c r="G426" s="5">
        <v>2</v>
      </c>
      <c r="H426" s="7">
        <v>1</v>
      </c>
    </row>
    <row r="427" spans="1:8">
      <c r="A427" s="8" t="s">
        <v>406</v>
      </c>
      <c r="B427" s="8" t="s">
        <v>585</v>
      </c>
      <c r="C427" s="2" t="s">
        <v>675</v>
      </c>
      <c r="D427" s="8">
        <v>34140283</v>
      </c>
      <c r="E427" s="2" t="s">
        <v>679</v>
      </c>
      <c r="F427" s="2" t="s">
        <v>2621</v>
      </c>
      <c r="G427" s="5">
        <v>2</v>
      </c>
      <c r="H427" s="7">
        <v>1</v>
      </c>
    </row>
    <row r="428" spans="1:8">
      <c r="A428" s="8" t="s">
        <v>406</v>
      </c>
      <c r="B428" s="8" t="s">
        <v>585</v>
      </c>
      <c r="C428" s="2" t="s">
        <v>675</v>
      </c>
      <c r="D428" s="8">
        <v>34140290</v>
      </c>
      <c r="E428" s="2" t="s">
        <v>680</v>
      </c>
      <c r="F428" s="2" t="s">
        <v>2620</v>
      </c>
      <c r="G428" s="5">
        <v>1</v>
      </c>
      <c r="H428" s="7">
        <v>2</v>
      </c>
    </row>
    <row r="429" spans="1:8">
      <c r="A429" s="8" t="s">
        <v>406</v>
      </c>
      <c r="B429" s="8" t="s">
        <v>585</v>
      </c>
      <c r="C429" s="2" t="s">
        <v>675</v>
      </c>
      <c r="D429" s="8">
        <v>34140293</v>
      </c>
      <c r="E429" s="2" t="s">
        <v>681</v>
      </c>
      <c r="F429" s="2" t="s">
        <v>2620</v>
      </c>
      <c r="G429" s="5">
        <v>1</v>
      </c>
      <c r="H429" s="7">
        <v>2</v>
      </c>
    </row>
    <row r="430" spans="1:8">
      <c r="A430" s="8" t="s">
        <v>406</v>
      </c>
      <c r="B430" s="8" t="s">
        <v>585</v>
      </c>
      <c r="C430" s="2" t="s">
        <v>675</v>
      </c>
      <c r="D430" s="8">
        <v>34140341</v>
      </c>
      <c r="E430" s="2" t="s">
        <v>682</v>
      </c>
      <c r="F430" s="2" t="s">
        <v>2620</v>
      </c>
      <c r="G430" s="5">
        <v>2</v>
      </c>
      <c r="H430" s="7">
        <v>1</v>
      </c>
    </row>
    <row r="431" spans="1:8">
      <c r="A431" s="8" t="s">
        <v>406</v>
      </c>
      <c r="B431" s="8" t="s">
        <v>585</v>
      </c>
      <c r="C431" s="2" t="s">
        <v>683</v>
      </c>
      <c r="D431" s="8">
        <v>34140094</v>
      </c>
      <c r="E431" s="2" t="s">
        <v>684</v>
      </c>
      <c r="F431" s="2" t="s">
        <v>2620</v>
      </c>
      <c r="G431" s="5">
        <v>2</v>
      </c>
      <c r="H431" s="7">
        <v>1</v>
      </c>
    </row>
    <row r="432" spans="1:8">
      <c r="A432" s="8" t="s">
        <v>406</v>
      </c>
      <c r="B432" s="8" t="s">
        <v>585</v>
      </c>
      <c r="C432" s="2" t="s">
        <v>683</v>
      </c>
      <c r="D432" s="8">
        <v>34140107</v>
      </c>
      <c r="E432" s="2" t="s">
        <v>685</v>
      </c>
      <c r="F432" s="2" t="s">
        <v>2620</v>
      </c>
      <c r="G432" s="5">
        <v>2</v>
      </c>
      <c r="H432" s="7">
        <v>1</v>
      </c>
    </row>
    <row r="433" spans="1:8">
      <c r="A433" s="8" t="s">
        <v>406</v>
      </c>
      <c r="B433" s="8" t="s">
        <v>585</v>
      </c>
      <c r="C433" s="2" t="s">
        <v>683</v>
      </c>
      <c r="D433" s="8">
        <v>34140389</v>
      </c>
      <c r="E433" s="2" t="s">
        <v>686</v>
      </c>
      <c r="F433" s="2" t="s">
        <v>2620</v>
      </c>
      <c r="G433" s="5">
        <v>2</v>
      </c>
      <c r="H433" s="7">
        <v>1</v>
      </c>
    </row>
    <row r="434" spans="1:8">
      <c r="A434" s="8" t="s">
        <v>406</v>
      </c>
      <c r="B434" s="8" t="s">
        <v>585</v>
      </c>
      <c r="C434" s="2" t="s">
        <v>66</v>
      </c>
      <c r="D434" s="8">
        <v>34140005</v>
      </c>
      <c r="E434" s="2" t="s">
        <v>687</v>
      </c>
      <c r="F434" s="2" t="s">
        <v>2623</v>
      </c>
      <c r="G434" s="5">
        <v>2</v>
      </c>
      <c r="H434" s="7">
        <v>1</v>
      </c>
    </row>
    <row r="435" spans="1:8">
      <c r="A435" s="8" t="s">
        <v>406</v>
      </c>
      <c r="B435" s="8" t="s">
        <v>585</v>
      </c>
      <c r="C435" s="2" t="s">
        <v>66</v>
      </c>
      <c r="D435" s="8">
        <v>34140049</v>
      </c>
      <c r="E435" s="2" t="s">
        <v>691</v>
      </c>
      <c r="F435" s="2" t="s">
        <v>2623</v>
      </c>
      <c r="G435" s="5">
        <v>2</v>
      </c>
      <c r="H435" s="7">
        <v>1</v>
      </c>
    </row>
    <row r="436" spans="1:8">
      <c r="A436" s="8" t="s">
        <v>406</v>
      </c>
      <c r="B436" s="8" t="s">
        <v>585</v>
      </c>
      <c r="C436" s="2" t="s">
        <v>66</v>
      </c>
      <c r="D436" s="8">
        <v>34140055</v>
      </c>
      <c r="E436" s="2" t="s">
        <v>693</v>
      </c>
      <c r="F436" s="2" t="s">
        <v>2623</v>
      </c>
      <c r="G436" s="5">
        <v>2</v>
      </c>
      <c r="H436" s="7">
        <v>1</v>
      </c>
    </row>
    <row r="437" spans="1:8">
      <c r="A437" s="8" t="s">
        <v>406</v>
      </c>
      <c r="B437" s="8" t="s">
        <v>585</v>
      </c>
      <c r="C437" s="2" t="s">
        <v>66</v>
      </c>
      <c r="D437" s="8">
        <v>34140071</v>
      </c>
      <c r="E437" s="2" t="s">
        <v>694</v>
      </c>
      <c r="F437" s="2" t="s">
        <v>2623</v>
      </c>
      <c r="G437" s="5">
        <v>2</v>
      </c>
      <c r="H437" s="7">
        <v>1</v>
      </c>
    </row>
    <row r="438" spans="1:8">
      <c r="A438" s="8" t="s">
        <v>406</v>
      </c>
      <c r="B438" s="8" t="s">
        <v>585</v>
      </c>
      <c r="C438" s="2" t="s">
        <v>66</v>
      </c>
      <c r="D438" s="8">
        <v>34140084</v>
      </c>
      <c r="E438" s="2" t="s">
        <v>696</v>
      </c>
      <c r="F438" s="2" t="s">
        <v>2623</v>
      </c>
      <c r="G438" s="5">
        <v>2</v>
      </c>
      <c r="H438" s="7">
        <v>1</v>
      </c>
    </row>
    <row r="439" spans="1:8">
      <c r="A439" s="8" t="s">
        <v>406</v>
      </c>
      <c r="B439" s="8" t="s">
        <v>585</v>
      </c>
      <c r="C439" s="2" t="s">
        <v>700</v>
      </c>
      <c r="D439" s="8">
        <v>34140180</v>
      </c>
      <c r="E439" s="2" t="s">
        <v>702</v>
      </c>
      <c r="F439" s="2" t="s">
        <v>2620</v>
      </c>
      <c r="G439" s="5">
        <v>2</v>
      </c>
      <c r="H439" s="7">
        <v>1</v>
      </c>
    </row>
    <row r="440" spans="1:8">
      <c r="A440" s="8" t="s">
        <v>406</v>
      </c>
      <c r="B440" s="8" t="s">
        <v>585</v>
      </c>
      <c r="C440" s="2" t="s">
        <v>700</v>
      </c>
      <c r="D440" s="8">
        <v>34140191</v>
      </c>
      <c r="E440" s="2" t="s">
        <v>703</v>
      </c>
      <c r="F440" s="2" t="s">
        <v>2620</v>
      </c>
      <c r="G440" s="5">
        <v>2</v>
      </c>
      <c r="H440" s="7">
        <v>1</v>
      </c>
    </row>
    <row r="441" spans="1:8">
      <c r="A441" s="8" t="s">
        <v>406</v>
      </c>
      <c r="B441" s="8" t="s">
        <v>585</v>
      </c>
      <c r="C441" s="2" t="s">
        <v>705</v>
      </c>
      <c r="D441" s="8">
        <v>34140309</v>
      </c>
      <c r="E441" s="2" t="s">
        <v>562</v>
      </c>
      <c r="F441" s="2" t="s">
        <v>2620</v>
      </c>
      <c r="G441" s="5">
        <v>2</v>
      </c>
      <c r="H441" s="7">
        <v>1</v>
      </c>
    </row>
    <row r="442" spans="1:8">
      <c r="A442" s="8" t="s">
        <v>406</v>
      </c>
      <c r="B442" s="8" t="s">
        <v>585</v>
      </c>
      <c r="C442" s="2" t="s">
        <v>705</v>
      </c>
      <c r="D442" s="8">
        <v>34140325</v>
      </c>
      <c r="E442" s="2" t="s">
        <v>708</v>
      </c>
      <c r="F442" s="2" t="s">
        <v>2620</v>
      </c>
      <c r="G442" s="5">
        <v>2</v>
      </c>
      <c r="H442" s="7">
        <v>1</v>
      </c>
    </row>
    <row r="443" spans="1:8">
      <c r="A443" s="8" t="s">
        <v>406</v>
      </c>
      <c r="B443" s="8" t="s">
        <v>585</v>
      </c>
      <c r="C443" s="2" t="s">
        <v>705</v>
      </c>
      <c r="D443" s="8">
        <v>34140437</v>
      </c>
      <c r="E443" s="2" t="s">
        <v>709</v>
      </c>
      <c r="F443" s="2" t="s">
        <v>2620</v>
      </c>
      <c r="G443" s="5">
        <v>2</v>
      </c>
      <c r="H443" s="7">
        <v>1</v>
      </c>
    </row>
    <row r="444" spans="1:8">
      <c r="A444" s="8" t="s">
        <v>406</v>
      </c>
      <c r="B444" s="8" t="s">
        <v>585</v>
      </c>
      <c r="C444" s="2" t="s">
        <v>710</v>
      </c>
      <c r="D444" s="8">
        <v>34140332</v>
      </c>
      <c r="E444" s="2" t="s">
        <v>711</v>
      </c>
      <c r="F444" s="2" t="s">
        <v>2620</v>
      </c>
      <c r="G444" s="5">
        <v>2</v>
      </c>
      <c r="H444" s="7">
        <v>1</v>
      </c>
    </row>
    <row r="445" spans="1:8">
      <c r="A445" s="8" t="s">
        <v>406</v>
      </c>
      <c r="B445" s="8" t="s">
        <v>585</v>
      </c>
      <c r="C445" s="2" t="s">
        <v>710</v>
      </c>
      <c r="D445" s="8">
        <v>34140344</v>
      </c>
      <c r="E445" s="2" t="s">
        <v>712</v>
      </c>
      <c r="F445" s="2" t="s">
        <v>2620</v>
      </c>
      <c r="G445" s="5">
        <v>2</v>
      </c>
      <c r="H445" s="7">
        <v>1</v>
      </c>
    </row>
    <row r="446" spans="1:8">
      <c r="A446" s="8" t="s">
        <v>406</v>
      </c>
      <c r="B446" s="8" t="s">
        <v>585</v>
      </c>
      <c r="C446" s="2" t="s">
        <v>710</v>
      </c>
      <c r="D446" s="8">
        <v>34140430</v>
      </c>
      <c r="E446" s="2" t="s">
        <v>713</v>
      </c>
      <c r="F446" s="2" t="s">
        <v>2620</v>
      </c>
      <c r="G446" s="5">
        <v>2</v>
      </c>
      <c r="H446" s="7">
        <v>1</v>
      </c>
    </row>
    <row r="447" spans="1:8">
      <c r="A447" s="8" t="s">
        <v>406</v>
      </c>
      <c r="B447" s="8" t="s">
        <v>585</v>
      </c>
      <c r="C447" s="2" t="s">
        <v>714</v>
      </c>
      <c r="D447" s="8">
        <v>34140370</v>
      </c>
      <c r="E447" s="2" t="s">
        <v>715</v>
      </c>
      <c r="F447" s="2" t="s">
        <v>2620</v>
      </c>
      <c r="G447" s="5">
        <v>1</v>
      </c>
      <c r="H447" s="7">
        <v>2</v>
      </c>
    </row>
    <row r="448" spans="1:8">
      <c r="A448" s="8" t="s">
        <v>406</v>
      </c>
      <c r="B448" s="8" t="s">
        <v>585</v>
      </c>
      <c r="C448" s="2" t="s">
        <v>714</v>
      </c>
      <c r="D448" s="8">
        <v>34140371</v>
      </c>
      <c r="E448" s="2" t="s">
        <v>716</v>
      </c>
      <c r="F448" s="2" t="s">
        <v>2620</v>
      </c>
      <c r="G448" s="5">
        <v>1</v>
      </c>
      <c r="H448" s="7">
        <v>2</v>
      </c>
    </row>
    <row r="449" spans="1:8">
      <c r="A449" s="8" t="s">
        <v>406</v>
      </c>
      <c r="B449" s="8" t="s">
        <v>585</v>
      </c>
      <c r="C449" s="2" t="s">
        <v>714</v>
      </c>
      <c r="D449" s="8">
        <v>34140374</v>
      </c>
      <c r="E449" s="2" t="s">
        <v>717</v>
      </c>
      <c r="F449" s="2" t="s">
        <v>2620</v>
      </c>
      <c r="G449" s="5">
        <v>1</v>
      </c>
      <c r="H449" s="7">
        <v>2</v>
      </c>
    </row>
    <row r="450" spans="1:8">
      <c r="A450" s="8" t="s">
        <v>406</v>
      </c>
      <c r="B450" s="8" t="s">
        <v>585</v>
      </c>
      <c r="C450" s="2" t="s">
        <v>714</v>
      </c>
      <c r="D450" s="8">
        <v>34140375</v>
      </c>
      <c r="E450" s="2" t="s">
        <v>718</v>
      </c>
      <c r="F450" s="2" t="s">
        <v>2620</v>
      </c>
      <c r="G450" s="5">
        <v>2</v>
      </c>
      <c r="H450" s="7">
        <v>1</v>
      </c>
    </row>
    <row r="451" spans="1:8">
      <c r="A451" s="8" t="s">
        <v>406</v>
      </c>
      <c r="B451" s="8" t="s">
        <v>585</v>
      </c>
      <c r="C451" s="2" t="s">
        <v>714</v>
      </c>
      <c r="D451" s="8">
        <v>34140379</v>
      </c>
      <c r="E451" s="2" t="s">
        <v>719</v>
      </c>
      <c r="F451" s="2" t="s">
        <v>2620</v>
      </c>
      <c r="G451" s="5">
        <v>2</v>
      </c>
      <c r="H451" s="7">
        <v>1</v>
      </c>
    </row>
    <row r="452" spans="1:8">
      <c r="A452" s="8" t="s">
        <v>406</v>
      </c>
      <c r="B452" s="8" t="s">
        <v>585</v>
      </c>
      <c r="C452" s="2" t="s">
        <v>714</v>
      </c>
      <c r="D452" s="8">
        <v>34140381</v>
      </c>
      <c r="E452" s="2" t="s">
        <v>720</v>
      </c>
      <c r="F452" s="2" t="s">
        <v>2620</v>
      </c>
      <c r="G452" s="5">
        <v>2</v>
      </c>
      <c r="H452" s="7">
        <v>1</v>
      </c>
    </row>
    <row r="453" spans="1:8">
      <c r="A453" s="8" t="s">
        <v>406</v>
      </c>
      <c r="B453" s="8" t="s">
        <v>721</v>
      </c>
      <c r="C453" s="2" t="s">
        <v>722</v>
      </c>
      <c r="D453" s="8">
        <v>34120222</v>
      </c>
      <c r="E453" s="2" t="s">
        <v>723</v>
      </c>
      <c r="F453" s="2" t="s">
        <v>2620</v>
      </c>
      <c r="G453" s="5">
        <v>1</v>
      </c>
      <c r="H453" s="7">
        <v>2</v>
      </c>
    </row>
    <row r="454" spans="1:8">
      <c r="A454" s="8" t="s">
        <v>406</v>
      </c>
      <c r="B454" s="8" t="s">
        <v>721</v>
      </c>
      <c r="C454" s="2" t="s">
        <v>722</v>
      </c>
      <c r="D454" s="8">
        <v>34120300</v>
      </c>
      <c r="E454" s="2" t="s">
        <v>725</v>
      </c>
      <c r="F454" s="2" t="s">
        <v>2620</v>
      </c>
      <c r="G454" s="5">
        <v>2</v>
      </c>
      <c r="H454" s="7">
        <v>1</v>
      </c>
    </row>
    <row r="455" spans="1:8">
      <c r="A455" s="8" t="s">
        <v>406</v>
      </c>
      <c r="B455" s="8" t="s">
        <v>721</v>
      </c>
      <c r="C455" s="2" t="s">
        <v>728</v>
      </c>
      <c r="D455" s="8">
        <v>34120469</v>
      </c>
      <c r="E455" s="2" t="s">
        <v>729</v>
      </c>
      <c r="F455" s="2" t="s">
        <v>2620</v>
      </c>
      <c r="G455" s="5">
        <v>2</v>
      </c>
      <c r="H455" s="7">
        <v>1</v>
      </c>
    </row>
    <row r="456" spans="1:8">
      <c r="A456" s="8" t="s">
        <v>406</v>
      </c>
      <c r="B456" s="8" t="s">
        <v>721</v>
      </c>
      <c r="C456" s="2" t="s">
        <v>728</v>
      </c>
      <c r="D456" s="8">
        <v>34120496</v>
      </c>
      <c r="E456" s="2" t="s">
        <v>730</v>
      </c>
      <c r="F456" s="2" t="s">
        <v>2620</v>
      </c>
      <c r="G456" s="5">
        <v>2</v>
      </c>
      <c r="H456" s="7">
        <v>1</v>
      </c>
    </row>
    <row r="457" spans="1:8">
      <c r="A457" s="8" t="s">
        <v>406</v>
      </c>
      <c r="B457" s="8" t="s">
        <v>721</v>
      </c>
      <c r="C457" s="2" t="s">
        <v>728</v>
      </c>
      <c r="D457" s="8">
        <v>34120505</v>
      </c>
      <c r="E457" s="2" t="s">
        <v>731</v>
      </c>
      <c r="F457" s="2" t="s">
        <v>2620</v>
      </c>
      <c r="G457" s="5">
        <v>2</v>
      </c>
      <c r="H457" s="7">
        <v>1</v>
      </c>
    </row>
    <row r="458" spans="1:8">
      <c r="A458" s="8" t="s">
        <v>406</v>
      </c>
      <c r="B458" s="8" t="s">
        <v>721</v>
      </c>
      <c r="C458" s="2" t="s">
        <v>728</v>
      </c>
      <c r="D458" s="8">
        <v>34120660</v>
      </c>
      <c r="E458" s="2" t="s">
        <v>732</v>
      </c>
      <c r="F458" s="2" t="s">
        <v>2620</v>
      </c>
      <c r="G458" s="5">
        <v>2</v>
      </c>
      <c r="H458" s="7">
        <v>1</v>
      </c>
    </row>
    <row r="459" spans="1:8">
      <c r="A459" s="8" t="s">
        <v>406</v>
      </c>
      <c r="B459" s="8" t="s">
        <v>721</v>
      </c>
      <c r="C459" s="2" t="s">
        <v>733</v>
      </c>
      <c r="D459" s="8">
        <v>34120447</v>
      </c>
      <c r="E459" s="2" t="s">
        <v>734</v>
      </c>
      <c r="F459" s="2" t="s">
        <v>2620</v>
      </c>
      <c r="G459" s="5">
        <v>2</v>
      </c>
      <c r="H459" s="7">
        <v>1</v>
      </c>
    </row>
    <row r="460" spans="1:8">
      <c r="A460" s="8" t="s">
        <v>406</v>
      </c>
      <c r="B460" s="8" t="s">
        <v>721</v>
      </c>
      <c r="C460" s="2" t="s">
        <v>733</v>
      </c>
      <c r="D460" s="8">
        <v>34120451</v>
      </c>
      <c r="E460" s="2" t="s">
        <v>735</v>
      </c>
      <c r="F460" s="2" t="s">
        <v>2620</v>
      </c>
      <c r="G460" s="5">
        <v>2</v>
      </c>
      <c r="H460" s="7">
        <v>1</v>
      </c>
    </row>
    <row r="461" spans="1:8">
      <c r="A461" s="8" t="s">
        <v>406</v>
      </c>
      <c r="B461" s="8" t="s">
        <v>721</v>
      </c>
      <c r="C461" s="2" t="s">
        <v>736</v>
      </c>
      <c r="D461" s="8">
        <v>34120429</v>
      </c>
      <c r="E461" s="2" t="s">
        <v>737</v>
      </c>
      <c r="F461" s="2" t="s">
        <v>2621</v>
      </c>
      <c r="G461" s="5">
        <v>2</v>
      </c>
      <c r="H461" s="7">
        <v>1</v>
      </c>
    </row>
    <row r="462" spans="1:8">
      <c r="A462" s="8" t="s">
        <v>406</v>
      </c>
      <c r="B462" s="8" t="s">
        <v>721</v>
      </c>
      <c r="C462" s="2" t="s">
        <v>736</v>
      </c>
      <c r="D462" s="8">
        <v>34120440</v>
      </c>
      <c r="E462" s="2" t="s">
        <v>738</v>
      </c>
      <c r="F462" s="2" t="s">
        <v>2620</v>
      </c>
      <c r="G462" s="5">
        <v>2</v>
      </c>
      <c r="H462" s="7">
        <v>1</v>
      </c>
    </row>
    <row r="463" spans="1:8">
      <c r="A463" s="8" t="s">
        <v>406</v>
      </c>
      <c r="B463" s="8" t="s">
        <v>721</v>
      </c>
      <c r="C463" s="2" t="s">
        <v>736</v>
      </c>
      <c r="D463" s="8">
        <v>34120441</v>
      </c>
      <c r="E463" s="2" t="s">
        <v>739</v>
      </c>
      <c r="F463" s="2" t="s">
        <v>2620</v>
      </c>
      <c r="G463" s="5">
        <v>1</v>
      </c>
      <c r="H463" s="7">
        <v>2</v>
      </c>
    </row>
    <row r="464" spans="1:8">
      <c r="A464" s="8" t="s">
        <v>406</v>
      </c>
      <c r="B464" s="8" t="s">
        <v>721</v>
      </c>
      <c r="C464" s="2" t="s">
        <v>741</v>
      </c>
      <c r="D464" s="8">
        <v>34120080</v>
      </c>
      <c r="E464" s="2" t="s">
        <v>742</v>
      </c>
      <c r="F464" s="2" t="s">
        <v>2621</v>
      </c>
      <c r="G464" s="5">
        <v>2</v>
      </c>
      <c r="H464" s="7">
        <v>1</v>
      </c>
    </row>
    <row r="465" spans="1:8">
      <c r="A465" s="8" t="s">
        <v>406</v>
      </c>
      <c r="B465" s="8" t="s">
        <v>721</v>
      </c>
      <c r="C465" s="2" t="s">
        <v>741</v>
      </c>
      <c r="D465" s="8">
        <v>34120428</v>
      </c>
      <c r="E465" s="2" t="s">
        <v>743</v>
      </c>
      <c r="F465" s="2" t="s">
        <v>2620</v>
      </c>
      <c r="G465" s="5">
        <v>2</v>
      </c>
      <c r="H465" s="7">
        <v>1</v>
      </c>
    </row>
    <row r="466" spans="1:8">
      <c r="A466" s="8" t="s">
        <v>406</v>
      </c>
      <c r="B466" s="8" t="s">
        <v>721</v>
      </c>
      <c r="C466" s="2" t="s">
        <v>741</v>
      </c>
      <c r="D466" s="8">
        <v>34120445</v>
      </c>
      <c r="E466" s="2" t="s">
        <v>744</v>
      </c>
      <c r="F466" s="2" t="s">
        <v>2620</v>
      </c>
      <c r="G466" s="5">
        <v>2</v>
      </c>
      <c r="H466" s="7">
        <v>1</v>
      </c>
    </row>
    <row r="467" spans="1:8">
      <c r="A467" s="8" t="s">
        <v>406</v>
      </c>
      <c r="B467" s="8" t="s">
        <v>721</v>
      </c>
      <c r="C467" s="2" t="s">
        <v>745</v>
      </c>
      <c r="D467" s="8">
        <v>34120463</v>
      </c>
      <c r="E467" s="2" t="s">
        <v>746</v>
      </c>
      <c r="F467" s="2" t="s">
        <v>2620</v>
      </c>
      <c r="G467" s="5">
        <v>1</v>
      </c>
      <c r="H467" s="7">
        <v>2</v>
      </c>
    </row>
    <row r="468" spans="1:8">
      <c r="A468" s="8" t="s">
        <v>406</v>
      </c>
      <c r="B468" s="8" t="s">
        <v>721</v>
      </c>
      <c r="C468" s="2" t="s">
        <v>745</v>
      </c>
      <c r="D468" s="8">
        <v>34120466</v>
      </c>
      <c r="E468" s="2" t="s">
        <v>748</v>
      </c>
      <c r="F468" s="2" t="s">
        <v>2620</v>
      </c>
      <c r="G468" s="5">
        <v>2</v>
      </c>
      <c r="H468" s="7">
        <v>1</v>
      </c>
    </row>
    <row r="469" spans="1:8">
      <c r="A469" s="8" t="s">
        <v>406</v>
      </c>
      <c r="B469" s="8" t="s">
        <v>721</v>
      </c>
      <c r="C469" s="2" t="s">
        <v>749</v>
      </c>
      <c r="D469" s="8">
        <v>34120053</v>
      </c>
      <c r="E469" s="2" t="s">
        <v>750</v>
      </c>
      <c r="F469" s="2" t="s">
        <v>2621</v>
      </c>
      <c r="G469" s="5">
        <v>1</v>
      </c>
      <c r="H469" s="7">
        <v>2</v>
      </c>
    </row>
    <row r="470" spans="1:8">
      <c r="A470" s="8" t="s">
        <v>406</v>
      </c>
      <c r="B470" s="8" t="s">
        <v>721</v>
      </c>
      <c r="C470" s="2" t="s">
        <v>749</v>
      </c>
      <c r="D470" s="8">
        <v>34120208</v>
      </c>
      <c r="E470" s="2" t="s">
        <v>751</v>
      </c>
      <c r="F470" s="2" t="s">
        <v>2620</v>
      </c>
      <c r="G470" s="5">
        <v>2</v>
      </c>
      <c r="H470" s="7">
        <v>1</v>
      </c>
    </row>
    <row r="471" spans="1:8">
      <c r="A471" s="8" t="s">
        <v>406</v>
      </c>
      <c r="B471" s="8" t="s">
        <v>721</v>
      </c>
      <c r="C471" s="2" t="s">
        <v>749</v>
      </c>
      <c r="D471" s="8">
        <v>34120213</v>
      </c>
      <c r="E471" s="2" t="s">
        <v>752</v>
      </c>
      <c r="F471" s="2" t="s">
        <v>2620</v>
      </c>
      <c r="G471" s="5">
        <v>2</v>
      </c>
      <c r="H471" s="7">
        <v>1</v>
      </c>
    </row>
    <row r="472" spans="1:8">
      <c r="A472" s="8" t="s">
        <v>406</v>
      </c>
      <c r="B472" s="8" t="s">
        <v>721</v>
      </c>
      <c r="C472" s="2" t="s">
        <v>749</v>
      </c>
      <c r="D472" s="8">
        <v>34120321</v>
      </c>
      <c r="E472" s="2" t="s">
        <v>753</v>
      </c>
      <c r="F472" s="2" t="s">
        <v>2620</v>
      </c>
      <c r="G472" s="5">
        <v>2</v>
      </c>
      <c r="H472" s="7">
        <v>1</v>
      </c>
    </row>
    <row r="473" spans="1:8">
      <c r="A473" s="8" t="s">
        <v>406</v>
      </c>
      <c r="B473" s="8" t="s">
        <v>721</v>
      </c>
      <c r="C473" s="2" t="s">
        <v>749</v>
      </c>
      <c r="D473" s="8">
        <v>34120576</v>
      </c>
      <c r="E473" s="2" t="s">
        <v>754</v>
      </c>
      <c r="F473" s="2" t="s">
        <v>2620</v>
      </c>
      <c r="G473" s="5">
        <v>2</v>
      </c>
      <c r="H473" s="7">
        <v>1</v>
      </c>
    </row>
    <row r="474" spans="1:8">
      <c r="A474" s="8" t="s">
        <v>406</v>
      </c>
      <c r="B474" s="8" t="s">
        <v>721</v>
      </c>
      <c r="C474" s="2" t="s">
        <v>749</v>
      </c>
      <c r="D474" s="8">
        <v>34120577</v>
      </c>
      <c r="E474" s="2" t="s">
        <v>755</v>
      </c>
      <c r="F474" s="2" t="s">
        <v>2620</v>
      </c>
      <c r="G474" s="5">
        <v>2</v>
      </c>
      <c r="H474" s="7">
        <v>1</v>
      </c>
    </row>
    <row r="475" spans="1:8">
      <c r="A475" s="8" t="s">
        <v>406</v>
      </c>
      <c r="B475" s="8" t="s">
        <v>721</v>
      </c>
      <c r="C475" s="2" t="s">
        <v>756</v>
      </c>
      <c r="D475" s="8">
        <v>34120121</v>
      </c>
      <c r="E475" s="2" t="s">
        <v>757</v>
      </c>
      <c r="F475" s="2" t="s">
        <v>2620</v>
      </c>
      <c r="G475" s="5">
        <v>2</v>
      </c>
      <c r="H475" s="7">
        <v>1</v>
      </c>
    </row>
    <row r="476" spans="1:8">
      <c r="A476" s="8" t="s">
        <v>406</v>
      </c>
      <c r="B476" s="8" t="s">
        <v>721</v>
      </c>
      <c r="C476" s="2" t="s">
        <v>756</v>
      </c>
      <c r="D476" s="8">
        <v>34120146</v>
      </c>
      <c r="E476" s="2" t="s">
        <v>758</v>
      </c>
      <c r="F476" s="2" t="s">
        <v>2620</v>
      </c>
      <c r="G476" s="5">
        <v>2</v>
      </c>
      <c r="H476" s="7">
        <v>1</v>
      </c>
    </row>
    <row r="477" spans="1:8">
      <c r="A477" s="8" t="s">
        <v>406</v>
      </c>
      <c r="B477" s="8" t="s">
        <v>721</v>
      </c>
      <c r="C477" s="2" t="s">
        <v>760</v>
      </c>
      <c r="D477" s="8">
        <v>34120343</v>
      </c>
      <c r="E477" s="2" t="s">
        <v>761</v>
      </c>
      <c r="F477" s="2" t="s">
        <v>2620</v>
      </c>
      <c r="G477" s="5">
        <v>2</v>
      </c>
      <c r="H477" s="7">
        <v>1</v>
      </c>
    </row>
    <row r="478" spans="1:8">
      <c r="A478" s="8" t="s">
        <v>406</v>
      </c>
      <c r="B478" s="8" t="s">
        <v>721</v>
      </c>
      <c r="C478" s="2" t="s">
        <v>760</v>
      </c>
      <c r="D478" s="8">
        <v>34120350</v>
      </c>
      <c r="E478" s="2" t="s">
        <v>762</v>
      </c>
      <c r="F478" s="2" t="s">
        <v>2620</v>
      </c>
      <c r="G478" s="5">
        <v>2</v>
      </c>
      <c r="H478" s="7">
        <v>1</v>
      </c>
    </row>
    <row r="479" spans="1:8">
      <c r="A479" s="8" t="s">
        <v>406</v>
      </c>
      <c r="B479" s="8" t="s">
        <v>721</v>
      </c>
      <c r="C479" s="2" t="s">
        <v>760</v>
      </c>
      <c r="D479" s="8">
        <v>34120409</v>
      </c>
      <c r="E479" s="2" t="s">
        <v>764</v>
      </c>
      <c r="F479" s="2" t="s">
        <v>2620</v>
      </c>
      <c r="G479" s="5">
        <v>2</v>
      </c>
      <c r="H479" s="7">
        <v>1</v>
      </c>
    </row>
    <row r="480" spans="1:8">
      <c r="A480" s="8" t="s">
        <v>406</v>
      </c>
      <c r="B480" s="8" t="s">
        <v>721</v>
      </c>
      <c r="C480" s="2" t="s">
        <v>765</v>
      </c>
      <c r="D480" s="8">
        <v>34120346</v>
      </c>
      <c r="E480" s="2" t="s">
        <v>766</v>
      </c>
      <c r="F480" s="2" t="s">
        <v>2620</v>
      </c>
      <c r="G480" s="5">
        <v>2</v>
      </c>
      <c r="H480" s="7">
        <v>1</v>
      </c>
    </row>
    <row r="481" spans="1:8">
      <c r="A481" s="8" t="s">
        <v>406</v>
      </c>
      <c r="B481" s="8" t="s">
        <v>721</v>
      </c>
      <c r="C481" s="2" t="s">
        <v>765</v>
      </c>
      <c r="D481" s="8">
        <v>34120355</v>
      </c>
      <c r="E481" s="2" t="s">
        <v>767</v>
      </c>
      <c r="F481" s="2" t="s">
        <v>2620</v>
      </c>
      <c r="G481" s="5">
        <v>2</v>
      </c>
      <c r="H481" s="7">
        <v>1</v>
      </c>
    </row>
    <row r="482" spans="1:8">
      <c r="A482" s="8" t="s">
        <v>406</v>
      </c>
      <c r="B482" s="8" t="s">
        <v>721</v>
      </c>
      <c r="C482" s="2" t="s">
        <v>768</v>
      </c>
      <c r="D482" s="8">
        <v>34120251</v>
      </c>
      <c r="E482" s="2" t="s">
        <v>769</v>
      </c>
      <c r="F482" s="2" t="s">
        <v>2620</v>
      </c>
      <c r="G482" s="5">
        <v>2</v>
      </c>
      <c r="H482" s="7">
        <v>1</v>
      </c>
    </row>
    <row r="483" spans="1:8">
      <c r="A483" s="8" t="s">
        <v>406</v>
      </c>
      <c r="B483" s="8" t="s">
        <v>721</v>
      </c>
      <c r="C483" s="2" t="s">
        <v>770</v>
      </c>
      <c r="D483" s="8">
        <v>34120219</v>
      </c>
      <c r="E483" s="2" t="s">
        <v>771</v>
      </c>
      <c r="F483" s="2" t="s">
        <v>2620</v>
      </c>
      <c r="G483" s="5">
        <v>2</v>
      </c>
      <c r="H483" s="7">
        <v>1</v>
      </c>
    </row>
    <row r="484" spans="1:8">
      <c r="A484" s="8" t="s">
        <v>406</v>
      </c>
      <c r="B484" s="8" t="s">
        <v>721</v>
      </c>
      <c r="C484" s="2" t="s">
        <v>770</v>
      </c>
      <c r="D484" s="8">
        <v>34120579</v>
      </c>
      <c r="E484" s="2" t="s">
        <v>772</v>
      </c>
      <c r="F484" s="2" t="s">
        <v>2620</v>
      </c>
      <c r="G484" s="5">
        <v>2</v>
      </c>
      <c r="H484" s="7">
        <v>1</v>
      </c>
    </row>
    <row r="485" spans="1:8">
      <c r="A485" s="8" t="s">
        <v>406</v>
      </c>
      <c r="B485" s="8" t="s">
        <v>721</v>
      </c>
      <c r="C485" s="2" t="s">
        <v>773</v>
      </c>
      <c r="D485" s="8">
        <v>34120062</v>
      </c>
      <c r="E485" s="2" t="s">
        <v>774</v>
      </c>
      <c r="F485" s="2" t="s">
        <v>2621</v>
      </c>
      <c r="G485" s="5">
        <v>2</v>
      </c>
      <c r="H485" s="7">
        <v>1</v>
      </c>
    </row>
    <row r="486" spans="1:8">
      <c r="A486" s="8" t="s">
        <v>406</v>
      </c>
      <c r="B486" s="8" t="s">
        <v>721</v>
      </c>
      <c r="C486" s="2" t="s">
        <v>773</v>
      </c>
      <c r="D486" s="8">
        <v>34120296</v>
      </c>
      <c r="E486" s="2" t="s">
        <v>775</v>
      </c>
      <c r="F486" s="2" t="s">
        <v>2620</v>
      </c>
      <c r="G486" s="5">
        <v>2</v>
      </c>
      <c r="H486" s="7">
        <v>1</v>
      </c>
    </row>
    <row r="487" spans="1:8">
      <c r="A487" s="8" t="s">
        <v>406</v>
      </c>
      <c r="B487" s="8" t="s">
        <v>721</v>
      </c>
      <c r="C487" s="2" t="s">
        <v>773</v>
      </c>
      <c r="D487" s="8">
        <v>34120620</v>
      </c>
      <c r="E487" s="2" t="s">
        <v>776</v>
      </c>
      <c r="F487" s="2" t="s">
        <v>2621</v>
      </c>
      <c r="G487" s="5">
        <v>2</v>
      </c>
      <c r="H487" s="7">
        <v>1</v>
      </c>
    </row>
    <row r="488" spans="1:8">
      <c r="A488" s="8" t="s">
        <v>406</v>
      </c>
      <c r="B488" s="8" t="s">
        <v>721</v>
      </c>
      <c r="C488" s="2" t="s">
        <v>777</v>
      </c>
      <c r="D488" s="8">
        <v>34120530</v>
      </c>
      <c r="E488" s="2" t="s">
        <v>779</v>
      </c>
      <c r="F488" s="2" t="s">
        <v>2620</v>
      </c>
      <c r="G488" s="5">
        <v>2</v>
      </c>
      <c r="H488" s="7">
        <v>1</v>
      </c>
    </row>
    <row r="489" spans="1:8">
      <c r="A489" s="8" t="s">
        <v>406</v>
      </c>
      <c r="B489" s="8" t="s">
        <v>721</v>
      </c>
      <c r="C489" s="2" t="s">
        <v>777</v>
      </c>
      <c r="D489" s="8">
        <v>34120541</v>
      </c>
      <c r="E489" s="2" t="s">
        <v>763</v>
      </c>
      <c r="F489" s="2" t="s">
        <v>2620</v>
      </c>
      <c r="G489" s="5">
        <v>2</v>
      </c>
      <c r="H489" s="7">
        <v>1</v>
      </c>
    </row>
    <row r="490" spans="1:8">
      <c r="A490" s="8" t="s">
        <v>406</v>
      </c>
      <c r="B490" s="8" t="s">
        <v>721</v>
      </c>
      <c r="C490" s="2" t="s">
        <v>780</v>
      </c>
      <c r="D490" s="8">
        <v>34120533</v>
      </c>
      <c r="E490" s="2" t="s">
        <v>781</v>
      </c>
      <c r="F490" s="2" t="s">
        <v>2620</v>
      </c>
      <c r="G490" s="5">
        <v>2</v>
      </c>
      <c r="H490" s="7">
        <v>1</v>
      </c>
    </row>
    <row r="491" spans="1:8">
      <c r="A491" s="8" t="s">
        <v>406</v>
      </c>
      <c r="B491" s="8" t="s">
        <v>721</v>
      </c>
      <c r="C491" s="2" t="s">
        <v>780</v>
      </c>
      <c r="D491" s="8">
        <v>34120542</v>
      </c>
      <c r="E491" s="2" t="s">
        <v>782</v>
      </c>
      <c r="F491" s="2" t="s">
        <v>2620</v>
      </c>
      <c r="G491" s="5">
        <v>2</v>
      </c>
      <c r="H491" s="7">
        <v>1</v>
      </c>
    </row>
    <row r="492" spans="1:8">
      <c r="A492" s="8" t="s">
        <v>406</v>
      </c>
      <c r="B492" s="8" t="s">
        <v>721</v>
      </c>
      <c r="C492" s="2" t="s">
        <v>780</v>
      </c>
      <c r="D492" s="8">
        <v>34120543</v>
      </c>
      <c r="E492" s="2" t="s">
        <v>783</v>
      </c>
      <c r="F492" s="2" t="s">
        <v>2620</v>
      </c>
      <c r="G492" s="5">
        <v>2</v>
      </c>
      <c r="H492" s="7">
        <v>1</v>
      </c>
    </row>
    <row r="493" spans="1:8">
      <c r="A493" s="8" t="s">
        <v>406</v>
      </c>
      <c r="B493" s="8" t="s">
        <v>721</v>
      </c>
      <c r="C493" s="2" t="s">
        <v>780</v>
      </c>
      <c r="D493" s="8">
        <v>34120545</v>
      </c>
      <c r="E493" s="2" t="s">
        <v>784</v>
      </c>
      <c r="F493" s="2" t="s">
        <v>2620</v>
      </c>
      <c r="G493" s="5">
        <v>2</v>
      </c>
      <c r="H493" s="7">
        <v>1</v>
      </c>
    </row>
    <row r="494" spans="1:8">
      <c r="A494" s="8" t="s">
        <v>406</v>
      </c>
      <c r="B494" s="8" t="s">
        <v>721</v>
      </c>
      <c r="C494" s="2" t="s">
        <v>780</v>
      </c>
      <c r="D494" s="8">
        <v>34120548</v>
      </c>
      <c r="E494" s="2" t="s">
        <v>785</v>
      </c>
      <c r="F494" s="2" t="s">
        <v>2620</v>
      </c>
      <c r="G494" s="5">
        <v>2</v>
      </c>
      <c r="H494" s="7">
        <v>1</v>
      </c>
    </row>
    <row r="495" spans="1:8">
      <c r="A495" s="8" t="s">
        <v>406</v>
      </c>
      <c r="B495" s="8" t="s">
        <v>721</v>
      </c>
      <c r="C495" s="2" t="s">
        <v>780</v>
      </c>
      <c r="D495" s="8">
        <v>34120551</v>
      </c>
      <c r="E495" s="2" t="s">
        <v>786</v>
      </c>
      <c r="F495" s="2" t="s">
        <v>2620</v>
      </c>
      <c r="G495" s="5">
        <v>2</v>
      </c>
      <c r="H495" s="7">
        <v>1</v>
      </c>
    </row>
    <row r="496" spans="1:8">
      <c r="A496" s="8" t="s">
        <v>406</v>
      </c>
      <c r="B496" s="8" t="s">
        <v>721</v>
      </c>
      <c r="C496" s="2" t="s">
        <v>787</v>
      </c>
      <c r="D496" s="8">
        <v>34120302</v>
      </c>
      <c r="E496" s="2" t="s">
        <v>789</v>
      </c>
      <c r="F496" s="2" t="s">
        <v>2620</v>
      </c>
      <c r="G496" s="5">
        <v>2</v>
      </c>
      <c r="H496" s="7">
        <v>1</v>
      </c>
    </row>
    <row r="497" spans="1:8">
      <c r="A497" s="8" t="s">
        <v>406</v>
      </c>
      <c r="B497" s="8" t="s">
        <v>721</v>
      </c>
      <c r="C497" s="2" t="s">
        <v>66</v>
      </c>
      <c r="D497" s="8">
        <v>34120008</v>
      </c>
      <c r="E497" s="2" t="s">
        <v>791</v>
      </c>
      <c r="F497" s="2" t="s">
        <v>2622</v>
      </c>
      <c r="G497" s="5">
        <v>1</v>
      </c>
      <c r="H497" s="7">
        <v>2</v>
      </c>
    </row>
    <row r="498" spans="1:8">
      <c r="A498" s="8" t="s">
        <v>406</v>
      </c>
      <c r="B498" s="8" t="s">
        <v>721</v>
      </c>
      <c r="C498" s="2" t="s">
        <v>66</v>
      </c>
      <c r="D498" s="8">
        <v>34120052</v>
      </c>
      <c r="E498" s="2" t="s">
        <v>793</v>
      </c>
      <c r="F498" s="2" t="s">
        <v>2623</v>
      </c>
      <c r="G498" s="5">
        <v>2</v>
      </c>
      <c r="H498" s="7">
        <v>1</v>
      </c>
    </row>
    <row r="499" spans="1:8">
      <c r="A499" s="8" t="s">
        <v>406</v>
      </c>
      <c r="B499" s="8" t="s">
        <v>721</v>
      </c>
      <c r="C499" s="2" t="s">
        <v>66</v>
      </c>
      <c r="D499" s="8">
        <v>34120070</v>
      </c>
      <c r="E499" s="2" t="s">
        <v>799</v>
      </c>
      <c r="F499" s="2" t="s">
        <v>2623</v>
      </c>
      <c r="G499" s="5">
        <v>2</v>
      </c>
      <c r="H499" s="7">
        <v>1</v>
      </c>
    </row>
    <row r="500" spans="1:8">
      <c r="A500" s="8" t="s">
        <v>406</v>
      </c>
      <c r="B500" s="8" t="s">
        <v>721</v>
      </c>
      <c r="C500" s="2" t="s">
        <v>66</v>
      </c>
      <c r="D500" s="8">
        <v>34120652</v>
      </c>
      <c r="E500" s="2" t="s">
        <v>804</v>
      </c>
      <c r="F500" s="2" t="s">
        <v>2623</v>
      </c>
      <c r="G500" s="5">
        <v>2</v>
      </c>
      <c r="H500" s="7">
        <v>1</v>
      </c>
    </row>
    <row r="501" spans="1:8">
      <c r="A501" s="8" t="s">
        <v>406</v>
      </c>
      <c r="B501" s="8" t="s">
        <v>721</v>
      </c>
      <c r="C501" s="2" t="s">
        <v>805</v>
      </c>
      <c r="D501" s="8">
        <v>34120109</v>
      </c>
      <c r="E501" s="2" t="s">
        <v>806</v>
      </c>
      <c r="F501" s="2" t="s">
        <v>2620</v>
      </c>
      <c r="G501" s="5">
        <v>2</v>
      </c>
      <c r="H501" s="7">
        <v>1</v>
      </c>
    </row>
    <row r="502" spans="1:8">
      <c r="A502" s="8" t="s">
        <v>406</v>
      </c>
      <c r="B502" s="8" t="s">
        <v>721</v>
      </c>
      <c r="C502" s="2" t="s">
        <v>805</v>
      </c>
      <c r="D502" s="8">
        <v>34120150</v>
      </c>
      <c r="E502" s="2" t="s">
        <v>807</v>
      </c>
      <c r="F502" s="2" t="s">
        <v>2621</v>
      </c>
      <c r="G502" s="5">
        <v>2</v>
      </c>
      <c r="H502" s="7">
        <v>1</v>
      </c>
    </row>
    <row r="503" spans="1:8">
      <c r="A503" s="8" t="s">
        <v>406</v>
      </c>
      <c r="B503" s="8" t="s">
        <v>721</v>
      </c>
      <c r="C503" s="2" t="s">
        <v>805</v>
      </c>
      <c r="D503" s="8">
        <v>34120165</v>
      </c>
      <c r="E503" s="2" t="s">
        <v>808</v>
      </c>
      <c r="F503" s="2" t="s">
        <v>2620</v>
      </c>
      <c r="G503" s="5">
        <v>1</v>
      </c>
      <c r="H503" s="7">
        <v>2</v>
      </c>
    </row>
    <row r="504" spans="1:8">
      <c r="A504" s="8" t="s">
        <v>406</v>
      </c>
      <c r="B504" s="8" t="s">
        <v>721</v>
      </c>
      <c r="C504" s="2" t="s">
        <v>809</v>
      </c>
      <c r="D504" s="8">
        <v>34120371</v>
      </c>
      <c r="E504" s="2" t="s">
        <v>810</v>
      </c>
      <c r="F504" s="2" t="s">
        <v>2620</v>
      </c>
      <c r="G504" s="5">
        <v>2</v>
      </c>
      <c r="H504" s="7">
        <v>1</v>
      </c>
    </row>
    <row r="505" spans="1:8">
      <c r="A505" s="8" t="s">
        <v>406</v>
      </c>
      <c r="B505" s="8" t="s">
        <v>721</v>
      </c>
      <c r="C505" s="2" t="s">
        <v>811</v>
      </c>
      <c r="D505" s="8">
        <v>34120349</v>
      </c>
      <c r="E505" s="2" t="s">
        <v>812</v>
      </c>
      <c r="F505" s="2" t="s">
        <v>2620</v>
      </c>
      <c r="G505" s="5">
        <v>2</v>
      </c>
      <c r="H505" s="7">
        <v>1</v>
      </c>
    </row>
    <row r="506" spans="1:8">
      <c r="A506" s="8" t="s">
        <v>406</v>
      </c>
      <c r="B506" s="8" t="s">
        <v>721</v>
      </c>
      <c r="C506" s="2" t="s">
        <v>811</v>
      </c>
      <c r="D506" s="8">
        <v>34120379</v>
      </c>
      <c r="E506" s="2" t="s">
        <v>813</v>
      </c>
      <c r="F506" s="2" t="s">
        <v>2620</v>
      </c>
      <c r="G506" s="5">
        <v>2</v>
      </c>
      <c r="H506" s="7">
        <v>1</v>
      </c>
    </row>
    <row r="507" spans="1:8">
      <c r="A507" s="8" t="s">
        <v>406</v>
      </c>
      <c r="B507" s="8" t="s">
        <v>721</v>
      </c>
      <c r="C507" s="2" t="s">
        <v>811</v>
      </c>
      <c r="D507" s="8">
        <v>34120651</v>
      </c>
      <c r="E507" s="2" t="s">
        <v>814</v>
      </c>
      <c r="F507" s="2" t="s">
        <v>2620</v>
      </c>
      <c r="G507" s="5">
        <v>2</v>
      </c>
      <c r="H507" s="7">
        <v>1</v>
      </c>
    </row>
    <row r="508" spans="1:8">
      <c r="A508" s="8" t="s">
        <v>406</v>
      </c>
      <c r="B508" s="8" t="s">
        <v>721</v>
      </c>
      <c r="C508" s="2" t="s">
        <v>815</v>
      </c>
      <c r="D508" s="8">
        <v>34120374</v>
      </c>
      <c r="E508" s="2" t="s">
        <v>816</v>
      </c>
      <c r="F508" s="2" t="s">
        <v>2620</v>
      </c>
      <c r="G508" s="5">
        <v>2</v>
      </c>
      <c r="H508" s="7">
        <v>1</v>
      </c>
    </row>
    <row r="509" spans="1:8">
      <c r="A509" s="8" t="s">
        <v>406</v>
      </c>
      <c r="B509" s="8" t="s">
        <v>721</v>
      </c>
      <c r="C509" s="2" t="s">
        <v>815</v>
      </c>
      <c r="D509" s="8">
        <v>34120512</v>
      </c>
      <c r="E509" s="2" t="s">
        <v>817</v>
      </c>
      <c r="F509" s="2" t="s">
        <v>2620</v>
      </c>
      <c r="G509" s="5">
        <v>2</v>
      </c>
      <c r="H509" s="7">
        <v>1</v>
      </c>
    </row>
    <row r="510" spans="1:8">
      <c r="A510" s="8" t="s">
        <v>406</v>
      </c>
      <c r="B510" s="8" t="s">
        <v>721</v>
      </c>
      <c r="C510" s="2" t="s">
        <v>818</v>
      </c>
      <c r="D510" s="8">
        <v>34120342</v>
      </c>
      <c r="E510" s="2" t="s">
        <v>819</v>
      </c>
      <c r="F510" s="2" t="s">
        <v>2620</v>
      </c>
      <c r="G510" s="5">
        <v>2</v>
      </c>
      <c r="H510" s="7">
        <v>1</v>
      </c>
    </row>
    <row r="511" spans="1:8">
      <c r="A511" s="8" t="s">
        <v>406</v>
      </c>
      <c r="B511" s="8" t="s">
        <v>721</v>
      </c>
      <c r="C511" s="2" t="s">
        <v>818</v>
      </c>
      <c r="D511" s="8">
        <v>34120372</v>
      </c>
      <c r="E511" s="2" t="s">
        <v>820</v>
      </c>
      <c r="F511" s="2" t="s">
        <v>2620</v>
      </c>
      <c r="G511" s="5">
        <v>2</v>
      </c>
      <c r="H511" s="7">
        <v>1</v>
      </c>
    </row>
    <row r="512" spans="1:8">
      <c r="A512" s="8" t="s">
        <v>406</v>
      </c>
      <c r="B512" s="8" t="s">
        <v>721</v>
      </c>
      <c r="C512" s="2" t="s">
        <v>818</v>
      </c>
      <c r="D512" s="8">
        <v>34120380</v>
      </c>
      <c r="E512" s="2" t="s">
        <v>821</v>
      </c>
      <c r="F512" s="2" t="s">
        <v>2620</v>
      </c>
      <c r="G512" s="5">
        <v>1</v>
      </c>
      <c r="H512" s="7">
        <v>2</v>
      </c>
    </row>
    <row r="513" spans="1:8">
      <c r="A513" s="8" t="s">
        <v>406</v>
      </c>
      <c r="B513" s="8" t="s">
        <v>721</v>
      </c>
      <c r="C513" s="2" t="s">
        <v>818</v>
      </c>
      <c r="D513" s="8">
        <v>34120650</v>
      </c>
      <c r="E513" s="2" t="s">
        <v>822</v>
      </c>
      <c r="F513" s="2" t="s">
        <v>2620</v>
      </c>
      <c r="G513" s="5">
        <v>2</v>
      </c>
      <c r="H513" s="7">
        <v>1</v>
      </c>
    </row>
    <row r="514" spans="1:8">
      <c r="A514" s="8" t="s">
        <v>406</v>
      </c>
      <c r="B514" s="8" t="s">
        <v>721</v>
      </c>
      <c r="C514" s="2" t="s">
        <v>823</v>
      </c>
      <c r="D514" s="8">
        <v>34120104</v>
      </c>
      <c r="E514" s="2" t="s">
        <v>824</v>
      </c>
      <c r="F514" s="2" t="s">
        <v>2620</v>
      </c>
      <c r="G514" s="5">
        <v>2</v>
      </c>
      <c r="H514" s="7">
        <v>1</v>
      </c>
    </row>
    <row r="515" spans="1:8">
      <c r="A515" s="8" t="s">
        <v>406</v>
      </c>
      <c r="B515" s="8" t="s">
        <v>721</v>
      </c>
      <c r="C515" s="2" t="s">
        <v>823</v>
      </c>
      <c r="D515" s="8">
        <v>34120158</v>
      </c>
      <c r="E515" s="2" t="s">
        <v>825</v>
      </c>
      <c r="F515" s="2" t="s">
        <v>2620</v>
      </c>
      <c r="G515" s="5">
        <v>2</v>
      </c>
      <c r="H515" s="7">
        <v>1</v>
      </c>
    </row>
    <row r="516" spans="1:8">
      <c r="A516" s="8" t="s">
        <v>406</v>
      </c>
      <c r="B516" s="8" t="s">
        <v>721</v>
      </c>
      <c r="C516" s="2" t="s">
        <v>823</v>
      </c>
      <c r="D516" s="8">
        <v>34120655</v>
      </c>
      <c r="E516" s="2" t="s">
        <v>826</v>
      </c>
      <c r="F516" s="2" t="s">
        <v>2620</v>
      </c>
      <c r="G516" s="5">
        <v>2</v>
      </c>
      <c r="H516" s="7">
        <v>1</v>
      </c>
    </row>
    <row r="517" spans="1:8">
      <c r="A517" s="8" t="s">
        <v>827</v>
      </c>
      <c r="B517" s="8" t="s">
        <v>828</v>
      </c>
      <c r="C517" s="2" t="s">
        <v>829</v>
      </c>
      <c r="D517" s="8">
        <v>38310093</v>
      </c>
      <c r="E517" s="2" t="s">
        <v>830</v>
      </c>
      <c r="F517" s="2" t="s">
        <v>2620</v>
      </c>
      <c r="G517" s="5">
        <v>2</v>
      </c>
      <c r="H517" s="7">
        <v>1</v>
      </c>
    </row>
    <row r="518" spans="1:8">
      <c r="A518" s="8" t="s">
        <v>827</v>
      </c>
      <c r="B518" s="8" t="s">
        <v>828</v>
      </c>
      <c r="C518" s="2" t="s">
        <v>829</v>
      </c>
      <c r="D518" s="8">
        <v>38310118</v>
      </c>
      <c r="E518" s="2" t="s">
        <v>831</v>
      </c>
      <c r="F518" s="2" t="s">
        <v>2620</v>
      </c>
      <c r="G518" s="5">
        <v>2</v>
      </c>
      <c r="H518" s="7">
        <v>1</v>
      </c>
    </row>
    <row r="519" spans="1:8">
      <c r="A519" s="8" t="s">
        <v>827</v>
      </c>
      <c r="B519" s="8" t="s">
        <v>828</v>
      </c>
      <c r="C519" s="2" t="s">
        <v>829</v>
      </c>
      <c r="D519" s="8">
        <v>38310119</v>
      </c>
      <c r="E519" s="2" t="s">
        <v>832</v>
      </c>
      <c r="F519" s="2" t="s">
        <v>2620</v>
      </c>
      <c r="G519" s="5">
        <v>2</v>
      </c>
      <c r="H519" s="7">
        <v>1</v>
      </c>
    </row>
    <row r="520" spans="1:8">
      <c r="A520" s="8" t="s">
        <v>827</v>
      </c>
      <c r="B520" s="8" t="s">
        <v>828</v>
      </c>
      <c r="C520" s="2" t="s">
        <v>829</v>
      </c>
      <c r="D520" s="8">
        <v>38310120</v>
      </c>
      <c r="E520" s="2" t="s">
        <v>833</v>
      </c>
      <c r="F520" s="2" t="s">
        <v>2620</v>
      </c>
      <c r="G520" s="5">
        <v>1</v>
      </c>
      <c r="H520" s="7">
        <v>2</v>
      </c>
    </row>
    <row r="521" spans="1:8">
      <c r="A521" s="8" t="s">
        <v>827</v>
      </c>
      <c r="B521" s="8" t="s">
        <v>828</v>
      </c>
      <c r="C521" s="2" t="s">
        <v>829</v>
      </c>
      <c r="D521" s="8">
        <v>38310121</v>
      </c>
      <c r="E521" s="2" t="s">
        <v>834</v>
      </c>
      <c r="F521" s="2" t="s">
        <v>2620</v>
      </c>
      <c r="G521" s="5">
        <v>1</v>
      </c>
      <c r="H521" s="7">
        <v>2</v>
      </c>
    </row>
    <row r="522" spans="1:8">
      <c r="A522" s="8" t="s">
        <v>827</v>
      </c>
      <c r="B522" s="8" t="s">
        <v>828</v>
      </c>
      <c r="C522" s="2" t="s">
        <v>829</v>
      </c>
      <c r="D522" s="8">
        <v>38310128</v>
      </c>
      <c r="E522" s="2" t="s">
        <v>835</v>
      </c>
      <c r="F522" s="2" t="s">
        <v>2620</v>
      </c>
      <c r="G522" s="5">
        <v>2</v>
      </c>
      <c r="H522" s="7">
        <v>1</v>
      </c>
    </row>
    <row r="523" spans="1:8">
      <c r="A523" s="8" t="s">
        <v>827</v>
      </c>
      <c r="B523" s="8" t="s">
        <v>828</v>
      </c>
      <c r="C523" s="2" t="s">
        <v>836</v>
      </c>
      <c r="D523" s="8">
        <v>38310333</v>
      </c>
      <c r="E523" s="2" t="s">
        <v>837</v>
      </c>
      <c r="F523" s="2" t="s">
        <v>2620</v>
      </c>
      <c r="G523" s="5">
        <v>2</v>
      </c>
      <c r="H523" s="7">
        <v>1</v>
      </c>
    </row>
    <row r="524" spans="1:8">
      <c r="A524" s="8" t="s">
        <v>827</v>
      </c>
      <c r="B524" s="8" t="s">
        <v>828</v>
      </c>
      <c r="C524" s="2" t="s">
        <v>836</v>
      </c>
      <c r="D524" s="8">
        <v>38310387</v>
      </c>
      <c r="E524" s="2" t="s">
        <v>839</v>
      </c>
      <c r="F524" s="2" t="s">
        <v>2620</v>
      </c>
      <c r="G524" s="5">
        <v>2</v>
      </c>
      <c r="H524" s="7">
        <v>1</v>
      </c>
    </row>
    <row r="525" spans="1:8">
      <c r="A525" s="8" t="s">
        <v>827</v>
      </c>
      <c r="B525" s="8" t="s">
        <v>828</v>
      </c>
      <c r="C525" s="2" t="s">
        <v>836</v>
      </c>
      <c r="D525" s="8">
        <v>38310389</v>
      </c>
      <c r="E525" s="2" t="s">
        <v>840</v>
      </c>
      <c r="F525" s="2" t="s">
        <v>2620</v>
      </c>
      <c r="G525" s="5">
        <v>2</v>
      </c>
      <c r="H525" s="7">
        <v>1</v>
      </c>
    </row>
    <row r="526" spans="1:8">
      <c r="A526" s="8" t="s">
        <v>827</v>
      </c>
      <c r="B526" s="8" t="s">
        <v>828</v>
      </c>
      <c r="C526" s="2" t="s">
        <v>836</v>
      </c>
      <c r="D526" s="8">
        <v>38310413</v>
      </c>
      <c r="E526" s="2" t="s">
        <v>841</v>
      </c>
      <c r="F526" s="2" t="s">
        <v>2620</v>
      </c>
      <c r="G526" s="5">
        <v>2</v>
      </c>
      <c r="H526" s="7">
        <v>1</v>
      </c>
    </row>
    <row r="527" spans="1:8">
      <c r="A527" s="8" t="s">
        <v>827</v>
      </c>
      <c r="B527" s="8" t="s">
        <v>828</v>
      </c>
      <c r="C527" s="2" t="s">
        <v>842</v>
      </c>
      <c r="D527" s="8">
        <v>38310225</v>
      </c>
      <c r="E527" s="2" t="s">
        <v>843</v>
      </c>
      <c r="F527" s="2" t="s">
        <v>2620</v>
      </c>
      <c r="G527" s="5">
        <v>2</v>
      </c>
      <c r="H527" s="7">
        <v>1</v>
      </c>
    </row>
    <row r="528" spans="1:8">
      <c r="A528" s="8" t="s">
        <v>827</v>
      </c>
      <c r="B528" s="8" t="s">
        <v>828</v>
      </c>
      <c r="C528" s="2" t="s">
        <v>842</v>
      </c>
      <c r="D528" s="8">
        <v>38310228</v>
      </c>
      <c r="E528" s="2" t="s">
        <v>844</v>
      </c>
      <c r="F528" s="2" t="s">
        <v>2620</v>
      </c>
      <c r="G528" s="5">
        <v>2</v>
      </c>
      <c r="H528" s="7">
        <v>1</v>
      </c>
    </row>
    <row r="529" spans="1:8">
      <c r="A529" s="8" t="s">
        <v>827</v>
      </c>
      <c r="B529" s="8" t="s">
        <v>828</v>
      </c>
      <c r="C529" s="2" t="s">
        <v>845</v>
      </c>
      <c r="D529" s="8">
        <v>38310082</v>
      </c>
      <c r="E529" s="2" t="s">
        <v>846</v>
      </c>
      <c r="F529" s="2" t="s">
        <v>2620</v>
      </c>
      <c r="G529" s="5">
        <v>2</v>
      </c>
      <c r="H529" s="7">
        <v>1</v>
      </c>
    </row>
    <row r="530" spans="1:8">
      <c r="A530" s="8" t="s">
        <v>827</v>
      </c>
      <c r="B530" s="8" t="s">
        <v>828</v>
      </c>
      <c r="C530" s="2" t="s">
        <v>847</v>
      </c>
      <c r="D530" s="8">
        <v>38310315</v>
      </c>
      <c r="E530" s="2" t="s">
        <v>848</v>
      </c>
      <c r="F530" s="2" t="s">
        <v>2620</v>
      </c>
      <c r="G530" s="5">
        <v>2</v>
      </c>
      <c r="H530" s="7">
        <v>1</v>
      </c>
    </row>
    <row r="531" spans="1:8">
      <c r="A531" s="8" t="s">
        <v>827</v>
      </c>
      <c r="B531" s="8" t="s">
        <v>828</v>
      </c>
      <c r="C531" s="2" t="s">
        <v>847</v>
      </c>
      <c r="D531" s="8">
        <v>38310316</v>
      </c>
      <c r="E531" s="2" t="s">
        <v>849</v>
      </c>
      <c r="F531" s="2" t="s">
        <v>2620</v>
      </c>
      <c r="G531" s="5">
        <v>2</v>
      </c>
      <c r="H531" s="7">
        <v>1</v>
      </c>
    </row>
    <row r="532" spans="1:8">
      <c r="A532" s="8" t="s">
        <v>827</v>
      </c>
      <c r="B532" s="8" t="s">
        <v>828</v>
      </c>
      <c r="C532" s="2" t="s">
        <v>850</v>
      </c>
      <c r="D532" s="8">
        <v>38310105</v>
      </c>
      <c r="E532" s="2" t="s">
        <v>851</v>
      </c>
      <c r="F532" s="2" t="s">
        <v>2620</v>
      </c>
      <c r="G532" s="5">
        <v>2</v>
      </c>
      <c r="H532" s="7">
        <v>1</v>
      </c>
    </row>
    <row r="533" spans="1:8">
      <c r="A533" s="8" t="s">
        <v>827</v>
      </c>
      <c r="B533" s="8" t="s">
        <v>828</v>
      </c>
      <c r="C533" s="2" t="s">
        <v>852</v>
      </c>
      <c r="D533" s="8">
        <v>38310206</v>
      </c>
      <c r="E533" s="2" t="s">
        <v>853</v>
      </c>
      <c r="F533" s="2" t="s">
        <v>2620</v>
      </c>
      <c r="G533" s="5">
        <v>2</v>
      </c>
      <c r="H533" s="7">
        <v>1</v>
      </c>
    </row>
    <row r="534" spans="1:8">
      <c r="A534" s="8" t="s">
        <v>827</v>
      </c>
      <c r="B534" s="8" t="s">
        <v>828</v>
      </c>
      <c r="C534" s="2" t="s">
        <v>852</v>
      </c>
      <c r="D534" s="8">
        <v>38310261</v>
      </c>
      <c r="E534" s="2" t="s">
        <v>854</v>
      </c>
      <c r="F534" s="2" t="s">
        <v>2620</v>
      </c>
      <c r="G534" s="5">
        <v>2</v>
      </c>
      <c r="H534" s="7">
        <v>1</v>
      </c>
    </row>
    <row r="535" spans="1:8">
      <c r="A535" s="8" t="s">
        <v>827</v>
      </c>
      <c r="B535" s="8" t="s">
        <v>828</v>
      </c>
      <c r="C535" s="2" t="s">
        <v>855</v>
      </c>
      <c r="D535" s="8">
        <v>38310336</v>
      </c>
      <c r="E535" s="2" t="s">
        <v>856</v>
      </c>
      <c r="F535" s="2" t="s">
        <v>2621</v>
      </c>
      <c r="G535" s="5">
        <v>2</v>
      </c>
      <c r="H535" s="7">
        <v>1</v>
      </c>
    </row>
    <row r="536" spans="1:8">
      <c r="A536" s="8" t="s">
        <v>827</v>
      </c>
      <c r="B536" s="8" t="s">
        <v>828</v>
      </c>
      <c r="C536" s="2" t="s">
        <v>855</v>
      </c>
      <c r="D536" s="8">
        <v>38310388</v>
      </c>
      <c r="E536" s="2" t="s">
        <v>857</v>
      </c>
      <c r="F536" s="2" t="s">
        <v>2620</v>
      </c>
      <c r="G536" s="5">
        <v>2</v>
      </c>
      <c r="H536" s="7">
        <v>1</v>
      </c>
    </row>
    <row r="537" spans="1:8">
      <c r="A537" s="8" t="s">
        <v>827</v>
      </c>
      <c r="B537" s="8" t="s">
        <v>828</v>
      </c>
      <c r="C537" s="2" t="s">
        <v>855</v>
      </c>
      <c r="D537" s="8">
        <v>38310392</v>
      </c>
      <c r="E537" s="2" t="s">
        <v>858</v>
      </c>
      <c r="F537" s="2" t="s">
        <v>2620</v>
      </c>
      <c r="G537" s="5">
        <v>2</v>
      </c>
      <c r="H537" s="7">
        <v>1</v>
      </c>
    </row>
    <row r="538" spans="1:8">
      <c r="A538" s="8" t="s">
        <v>827</v>
      </c>
      <c r="B538" s="8" t="s">
        <v>828</v>
      </c>
      <c r="C538" s="2" t="s">
        <v>855</v>
      </c>
      <c r="D538" s="8">
        <v>38310393</v>
      </c>
      <c r="E538" s="2" t="s">
        <v>859</v>
      </c>
      <c r="F538" s="2" t="s">
        <v>2620</v>
      </c>
      <c r="G538" s="5">
        <v>2</v>
      </c>
      <c r="H538" s="7">
        <v>1</v>
      </c>
    </row>
    <row r="539" spans="1:8">
      <c r="A539" s="8" t="s">
        <v>827</v>
      </c>
      <c r="B539" s="8" t="s">
        <v>828</v>
      </c>
      <c r="C539" s="2" t="s">
        <v>855</v>
      </c>
      <c r="D539" s="8">
        <v>38310401</v>
      </c>
      <c r="E539" s="2" t="s">
        <v>860</v>
      </c>
      <c r="F539" s="2" t="s">
        <v>2620</v>
      </c>
      <c r="G539" s="5">
        <v>2</v>
      </c>
      <c r="H539" s="7">
        <v>1</v>
      </c>
    </row>
    <row r="540" spans="1:8">
      <c r="A540" s="8" t="s">
        <v>827</v>
      </c>
      <c r="B540" s="8" t="s">
        <v>828</v>
      </c>
      <c r="C540" s="2" t="s">
        <v>855</v>
      </c>
      <c r="D540" s="8">
        <v>38310418</v>
      </c>
      <c r="E540" s="2" t="s">
        <v>861</v>
      </c>
      <c r="F540" s="2" t="s">
        <v>2620</v>
      </c>
      <c r="G540" s="5">
        <v>1</v>
      </c>
      <c r="H540" s="7">
        <v>2</v>
      </c>
    </row>
    <row r="541" spans="1:8">
      <c r="A541" s="8" t="s">
        <v>827</v>
      </c>
      <c r="B541" s="8" t="s">
        <v>828</v>
      </c>
      <c r="C541" s="2" t="s">
        <v>855</v>
      </c>
      <c r="D541" s="8">
        <v>38310452</v>
      </c>
      <c r="E541" s="2" t="s">
        <v>862</v>
      </c>
      <c r="F541" s="2" t="s">
        <v>2620</v>
      </c>
      <c r="G541" s="5">
        <v>2</v>
      </c>
      <c r="H541" s="7">
        <v>1</v>
      </c>
    </row>
    <row r="542" spans="1:8">
      <c r="A542" s="8" t="s">
        <v>827</v>
      </c>
      <c r="B542" s="8" t="s">
        <v>828</v>
      </c>
      <c r="C542" s="2" t="s">
        <v>865</v>
      </c>
      <c r="D542" s="8">
        <v>38310398</v>
      </c>
      <c r="E542" s="2" t="s">
        <v>866</v>
      </c>
      <c r="F542" s="2" t="s">
        <v>2620</v>
      </c>
      <c r="G542" s="5">
        <v>2</v>
      </c>
      <c r="H542" s="7">
        <v>1</v>
      </c>
    </row>
    <row r="543" spans="1:8">
      <c r="A543" s="8" t="s">
        <v>827</v>
      </c>
      <c r="B543" s="8" t="s">
        <v>828</v>
      </c>
      <c r="C543" s="2" t="s">
        <v>865</v>
      </c>
      <c r="D543" s="8">
        <v>38310399</v>
      </c>
      <c r="E543" s="2" t="s">
        <v>867</v>
      </c>
      <c r="F543" s="2" t="s">
        <v>2620</v>
      </c>
      <c r="G543" s="5">
        <v>2</v>
      </c>
      <c r="H543" s="7">
        <v>1</v>
      </c>
    </row>
    <row r="544" spans="1:8">
      <c r="A544" s="8" t="s">
        <v>827</v>
      </c>
      <c r="B544" s="8" t="s">
        <v>828</v>
      </c>
      <c r="C544" s="2" t="s">
        <v>868</v>
      </c>
      <c r="D544" s="8">
        <v>38310395</v>
      </c>
      <c r="E544" s="2" t="s">
        <v>869</v>
      </c>
      <c r="F544" s="2" t="s">
        <v>2620</v>
      </c>
      <c r="G544" s="5">
        <v>1</v>
      </c>
      <c r="H544" s="7">
        <v>2</v>
      </c>
    </row>
    <row r="545" spans="1:8">
      <c r="A545" s="8" t="s">
        <v>827</v>
      </c>
      <c r="B545" s="8" t="s">
        <v>828</v>
      </c>
      <c r="C545" s="2" t="s">
        <v>868</v>
      </c>
      <c r="D545" s="8">
        <v>38310397</v>
      </c>
      <c r="E545" s="2" t="s">
        <v>870</v>
      </c>
      <c r="F545" s="2" t="s">
        <v>2620</v>
      </c>
      <c r="G545" s="5">
        <v>2</v>
      </c>
      <c r="H545" s="7">
        <v>1</v>
      </c>
    </row>
    <row r="546" spans="1:8">
      <c r="A546" s="8" t="s">
        <v>827</v>
      </c>
      <c r="B546" s="8" t="s">
        <v>828</v>
      </c>
      <c r="C546" s="2" t="s">
        <v>871</v>
      </c>
      <c r="D546" s="8">
        <v>38310059</v>
      </c>
      <c r="E546" s="2" t="s">
        <v>872</v>
      </c>
      <c r="F546" s="2" t="s">
        <v>2621</v>
      </c>
      <c r="G546" s="5">
        <v>2</v>
      </c>
      <c r="H546" s="7">
        <v>1</v>
      </c>
    </row>
    <row r="547" spans="1:8">
      <c r="A547" s="8" t="s">
        <v>827</v>
      </c>
      <c r="B547" s="8" t="s">
        <v>828</v>
      </c>
      <c r="C547" s="2" t="s">
        <v>871</v>
      </c>
      <c r="D547" s="8">
        <v>38310311</v>
      </c>
      <c r="E547" s="2" t="s">
        <v>874</v>
      </c>
      <c r="F547" s="2" t="s">
        <v>2620</v>
      </c>
      <c r="G547" s="5">
        <v>2</v>
      </c>
      <c r="H547" s="7">
        <v>1</v>
      </c>
    </row>
    <row r="548" spans="1:8">
      <c r="A548" s="8" t="s">
        <v>827</v>
      </c>
      <c r="B548" s="8" t="s">
        <v>828</v>
      </c>
      <c r="C548" s="2" t="s">
        <v>871</v>
      </c>
      <c r="D548" s="8">
        <v>38310313</v>
      </c>
      <c r="E548" s="2" t="s">
        <v>875</v>
      </c>
      <c r="F548" s="2" t="s">
        <v>2620</v>
      </c>
      <c r="G548" s="5">
        <v>2</v>
      </c>
      <c r="H548" s="7">
        <v>1</v>
      </c>
    </row>
    <row r="549" spans="1:8">
      <c r="A549" s="8" t="s">
        <v>827</v>
      </c>
      <c r="B549" s="8" t="s">
        <v>828</v>
      </c>
      <c r="C549" s="2" t="s">
        <v>871</v>
      </c>
      <c r="D549" s="8">
        <v>38310314</v>
      </c>
      <c r="E549" s="2" t="s">
        <v>876</v>
      </c>
      <c r="F549" s="2" t="s">
        <v>2620</v>
      </c>
      <c r="G549" s="5">
        <v>2</v>
      </c>
      <c r="H549" s="7">
        <v>1</v>
      </c>
    </row>
    <row r="550" spans="1:8">
      <c r="A550" s="8" t="s">
        <v>827</v>
      </c>
      <c r="B550" s="8" t="s">
        <v>828</v>
      </c>
      <c r="C550" s="2" t="s">
        <v>877</v>
      </c>
      <c r="D550" s="8">
        <v>38310063</v>
      </c>
      <c r="E550" s="2" t="s">
        <v>878</v>
      </c>
      <c r="F550" s="2" t="s">
        <v>2621</v>
      </c>
      <c r="G550" s="5">
        <v>2</v>
      </c>
      <c r="H550" s="7">
        <v>1</v>
      </c>
    </row>
    <row r="551" spans="1:8">
      <c r="A551" s="8" t="s">
        <v>827</v>
      </c>
      <c r="B551" s="8" t="s">
        <v>828</v>
      </c>
      <c r="C551" s="2" t="s">
        <v>877</v>
      </c>
      <c r="D551" s="8">
        <v>38310250</v>
      </c>
      <c r="E551" s="2" t="s">
        <v>879</v>
      </c>
      <c r="F551" s="2" t="s">
        <v>2620</v>
      </c>
      <c r="G551" s="5">
        <v>2</v>
      </c>
      <c r="H551" s="7">
        <v>1</v>
      </c>
    </row>
    <row r="552" spans="1:8">
      <c r="A552" s="8" t="s">
        <v>827</v>
      </c>
      <c r="B552" s="8" t="s">
        <v>828</v>
      </c>
      <c r="C552" s="2" t="s">
        <v>66</v>
      </c>
      <c r="D552" s="8">
        <v>38310032</v>
      </c>
      <c r="E552" s="2" t="s">
        <v>881</v>
      </c>
      <c r="F552" s="2" t="s">
        <v>2623</v>
      </c>
      <c r="G552" s="5">
        <v>2</v>
      </c>
      <c r="H552" s="7">
        <v>1</v>
      </c>
    </row>
    <row r="553" spans="1:8">
      <c r="A553" s="8" t="s">
        <v>827</v>
      </c>
      <c r="B553" s="8" t="s">
        <v>828</v>
      </c>
      <c r="C553" s="2" t="s">
        <v>886</v>
      </c>
      <c r="D553" s="8">
        <v>38310377</v>
      </c>
      <c r="E553" s="2" t="s">
        <v>887</v>
      </c>
      <c r="F553" s="2" t="s">
        <v>2620</v>
      </c>
      <c r="G553" s="5">
        <v>2</v>
      </c>
      <c r="H553" s="7">
        <v>1</v>
      </c>
    </row>
    <row r="554" spans="1:8">
      <c r="A554" s="8" t="s">
        <v>827</v>
      </c>
      <c r="B554" s="8" t="s">
        <v>828</v>
      </c>
      <c r="C554" s="2" t="s">
        <v>886</v>
      </c>
      <c r="D554" s="8">
        <v>38310404</v>
      </c>
      <c r="E554" s="2" t="s">
        <v>888</v>
      </c>
      <c r="F554" s="2" t="s">
        <v>2620</v>
      </c>
      <c r="G554" s="5">
        <v>2</v>
      </c>
      <c r="H554" s="7">
        <v>1</v>
      </c>
    </row>
    <row r="555" spans="1:8">
      <c r="A555" s="8" t="s">
        <v>827</v>
      </c>
      <c r="B555" s="8" t="s">
        <v>828</v>
      </c>
      <c r="C555" s="2" t="s">
        <v>886</v>
      </c>
      <c r="D555" s="8">
        <v>38310407</v>
      </c>
      <c r="E555" s="2" t="s">
        <v>889</v>
      </c>
      <c r="F555" s="2" t="s">
        <v>2620</v>
      </c>
      <c r="G555" s="5">
        <v>2</v>
      </c>
      <c r="H555" s="7">
        <v>1</v>
      </c>
    </row>
    <row r="556" spans="1:8">
      <c r="A556" s="8" t="s">
        <v>827</v>
      </c>
      <c r="B556" s="8" t="s">
        <v>828</v>
      </c>
      <c r="C556" s="2" t="s">
        <v>886</v>
      </c>
      <c r="D556" s="8">
        <v>38310409</v>
      </c>
      <c r="E556" s="2" t="s">
        <v>890</v>
      </c>
      <c r="F556" s="2" t="s">
        <v>2620</v>
      </c>
      <c r="G556" s="5">
        <v>2</v>
      </c>
      <c r="H556" s="7">
        <v>1</v>
      </c>
    </row>
    <row r="557" spans="1:8">
      <c r="A557" s="8" t="s">
        <v>827</v>
      </c>
      <c r="B557" s="8" t="s">
        <v>828</v>
      </c>
      <c r="C557" s="2" t="s">
        <v>886</v>
      </c>
      <c r="D557" s="8">
        <v>38310410</v>
      </c>
      <c r="E557" s="2" t="s">
        <v>891</v>
      </c>
      <c r="F557" s="2" t="s">
        <v>2620</v>
      </c>
      <c r="G557" s="5">
        <v>2</v>
      </c>
      <c r="H557" s="7">
        <v>1</v>
      </c>
    </row>
    <row r="558" spans="1:8">
      <c r="A558" s="8" t="s">
        <v>827</v>
      </c>
      <c r="B558" s="8" t="s">
        <v>828</v>
      </c>
      <c r="C558" s="2" t="s">
        <v>892</v>
      </c>
      <c r="D558" s="8">
        <v>38310378</v>
      </c>
      <c r="E558" s="2" t="s">
        <v>893</v>
      </c>
      <c r="F558" s="2" t="s">
        <v>2620</v>
      </c>
      <c r="G558" s="5">
        <v>2</v>
      </c>
      <c r="H558" s="7">
        <v>1</v>
      </c>
    </row>
    <row r="559" spans="1:8">
      <c r="A559" s="8" t="s">
        <v>827</v>
      </c>
      <c r="B559" s="8" t="s">
        <v>828</v>
      </c>
      <c r="C559" s="2" t="s">
        <v>892</v>
      </c>
      <c r="D559" s="8">
        <v>38310381</v>
      </c>
      <c r="E559" s="2" t="s">
        <v>894</v>
      </c>
      <c r="F559" s="2" t="s">
        <v>2621</v>
      </c>
      <c r="G559" s="5">
        <v>2</v>
      </c>
      <c r="H559" s="7">
        <v>1</v>
      </c>
    </row>
    <row r="560" spans="1:8">
      <c r="A560" s="8" t="s">
        <v>827</v>
      </c>
      <c r="B560" s="8" t="s">
        <v>828</v>
      </c>
      <c r="C560" s="2" t="s">
        <v>892</v>
      </c>
      <c r="D560" s="8">
        <v>38310385</v>
      </c>
      <c r="E560" s="2" t="s">
        <v>895</v>
      </c>
      <c r="F560" s="2" t="s">
        <v>2620</v>
      </c>
      <c r="G560" s="5">
        <v>2</v>
      </c>
      <c r="H560" s="7">
        <v>1</v>
      </c>
    </row>
    <row r="561" spans="1:8">
      <c r="A561" s="8" t="s">
        <v>827</v>
      </c>
      <c r="B561" s="8" t="s">
        <v>828</v>
      </c>
      <c r="C561" s="2" t="s">
        <v>892</v>
      </c>
      <c r="D561" s="8">
        <v>38310405</v>
      </c>
      <c r="E561" s="2" t="s">
        <v>896</v>
      </c>
      <c r="F561" s="2" t="s">
        <v>2620</v>
      </c>
      <c r="G561" s="5">
        <v>2</v>
      </c>
      <c r="H561" s="7">
        <v>1</v>
      </c>
    </row>
    <row r="562" spans="1:8">
      <c r="A562" s="8" t="s">
        <v>827</v>
      </c>
      <c r="B562" s="8" t="s">
        <v>828</v>
      </c>
      <c r="C562" s="2" t="s">
        <v>892</v>
      </c>
      <c r="D562" s="8">
        <v>38310411</v>
      </c>
      <c r="E562" s="2" t="s">
        <v>897</v>
      </c>
      <c r="F562" s="2" t="s">
        <v>2620</v>
      </c>
      <c r="G562" s="5">
        <v>2</v>
      </c>
      <c r="H562" s="7">
        <v>1</v>
      </c>
    </row>
    <row r="563" spans="1:8">
      <c r="A563" s="8" t="s">
        <v>827</v>
      </c>
      <c r="B563" s="8" t="s">
        <v>828</v>
      </c>
      <c r="C563" s="2" t="s">
        <v>892</v>
      </c>
      <c r="D563" s="8">
        <v>38310412</v>
      </c>
      <c r="E563" s="2" t="s">
        <v>898</v>
      </c>
      <c r="F563" s="2" t="s">
        <v>2620</v>
      </c>
      <c r="G563" s="5">
        <v>2</v>
      </c>
      <c r="H563" s="7">
        <v>1</v>
      </c>
    </row>
    <row r="564" spans="1:8">
      <c r="A564" s="8" t="s">
        <v>827</v>
      </c>
      <c r="B564" s="8" t="s">
        <v>828</v>
      </c>
      <c r="C564" s="2" t="s">
        <v>899</v>
      </c>
      <c r="D564" s="8">
        <v>38310278</v>
      </c>
      <c r="E564" s="2" t="s">
        <v>900</v>
      </c>
      <c r="F564" s="2" t="s">
        <v>2620</v>
      </c>
      <c r="G564" s="5">
        <v>2</v>
      </c>
      <c r="H564" s="7">
        <v>1</v>
      </c>
    </row>
    <row r="565" spans="1:8">
      <c r="A565" s="8" t="s">
        <v>827</v>
      </c>
      <c r="B565" s="8" t="s">
        <v>828</v>
      </c>
      <c r="C565" s="2" t="s">
        <v>899</v>
      </c>
      <c r="D565" s="8">
        <v>38310279</v>
      </c>
      <c r="E565" s="2" t="s">
        <v>901</v>
      </c>
      <c r="F565" s="2" t="s">
        <v>2620</v>
      </c>
      <c r="G565" s="5">
        <v>2</v>
      </c>
      <c r="H565" s="7">
        <v>1</v>
      </c>
    </row>
    <row r="566" spans="1:8">
      <c r="A566" s="8" t="s">
        <v>827</v>
      </c>
      <c r="B566" s="8" t="s">
        <v>828</v>
      </c>
      <c r="C566" s="2" t="s">
        <v>899</v>
      </c>
      <c r="D566" s="8">
        <v>38310291</v>
      </c>
      <c r="E566" s="2" t="s">
        <v>902</v>
      </c>
      <c r="F566" s="2" t="s">
        <v>2620</v>
      </c>
      <c r="G566" s="5">
        <v>2</v>
      </c>
      <c r="H566" s="7">
        <v>1</v>
      </c>
    </row>
    <row r="567" spans="1:8">
      <c r="A567" s="8" t="s">
        <v>827</v>
      </c>
      <c r="B567" s="8" t="s">
        <v>828</v>
      </c>
      <c r="C567" s="2" t="s">
        <v>899</v>
      </c>
      <c r="D567" s="8">
        <v>38310295</v>
      </c>
      <c r="E567" s="2" t="s">
        <v>903</v>
      </c>
      <c r="F567" s="2" t="s">
        <v>2620</v>
      </c>
      <c r="G567" s="5">
        <v>2</v>
      </c>
      <c r="H567" s="7">
        <v>1</v>
      </c>
    </row>
    <row r="568" spans="1:8">
      <c r="A568" s="8" t="s">
        <v>827</v>
      </c>
      <c r="B568" s="8" t="s">
        <v>828</v>
      </c>
      <c r="C568" s="2" t="s">
        <v>899</v>
      </c>
      <c r="D568" s="8">
        <v>38310297</v>
      </c>
      <c r="E568" s="2" t="s">
        <v>904</v>
      </c>
      <c r="F568" s="2" t="s">
        <v>2620</v>
      </c>
      <c r="G568" s="5">
        <v>2</v>
      </c>
      <c r="H568" s="7">
        <v>1</v>
      </c>
    </row>
    <row r="569" spans="1:8">
      <c r="A569" s="8" t="s">
        <v>827</v>
      </c>
      <c r="B569" s="8" t="s">
        <v>828</v>
      </c>
      <c r="C569" s="2" t="s">
        <v>899</v>
      </c>
      <c r="D569" s="8">
        <v>38310298</v>
      </c>
      <c r="E569" s="2" t="s">
        <v>905</v>
      </c>
      <c r="F569" s="2" t="s">
        <v>2620</v>
      </c>
      <c r="G569" s="5">
        <v>1</v>
      </c>
      <c r="H569" s="7">
        <v>2</v>
      </c>
    </row>
    <row r="570" spans="1:8">
      <c r="A570" s="8" t="s">
        <v>827</v>
      </c>
      <c r="B570" s="8" t="s">
        <v>828</v>
      </c>
      <c r="C570" s="2" t="s">
        <v>906</v>
      </c>
      <c r="D570" s="8">
        <v>38310029</v>
      </c>
      <c r="E570" s="2" t="s">
        <v>907</v>
      </c>
      <c r="F570" s="2" t="s">
        <v>2621</v>
      </c>
      <c r="G570" s="5">
        <v>2</v>
      </c>
      <c r="H570" s="7">
        <v>1</v>
      </c>
    </row>
    <row r="571" spans="1:8">
      <c r="A571" s="8" t="s">
        <v>827</v>
      </c>
      <c r="B571" s="8" t="s">
        <v>828</v>
      </c>
      <c r="C571" s="2" t="s">
        <v>906</v>
      </c>
      <c r="D571" s="8">
        <v>38310117</v>
      </c>
      <c r="E571" s="2" t="s">
        <v>908</v>
      </c>
      <c r="F571" s="2" t="s">
        <v>2620</v>
      </c>
      <c r="G571" s="5">
        <v>2</v>
      </c>
      <c r="H571" s="7">
        <v>1</v>
      </c>
    </row>
    <row r="572" spans="1:8">
      <c r="A572" s="8" t="s">
        <v>827</v>
      </c>
      <c r="B572" s="8" t="s">
        <v>828</v>
      </c>
      <c r="C572" s="2" t="s">
        <v>909</v>
      </c>
      <c r="D572" s="8">
        <v>38310273</v>
      </c>
      <c r="E572" s="2" t="s">
        <v>910</v>
      </c>
      <c r="F572" s="2" t="s">
        <v>2620</v>
      </c>
      <c r="G572" s="5">
        <v>2</v>
      </c>
      <c r="H572" s="7">
        <v>1</v>
      </c>
    </row>
    <row r="573" spans="1:8">
      <c r="A573" s="8" t="s">
        <v>827</v>
      </c>
      <c r="B573" s="8" t="s">
        <v>828</v>
      </c>
      <c r="C573" s="2" t="s">
        <v>909</v>
      </c>
      <c r="D573" s="8">
        <v>38310285</v>
      </c>
      <c r="E573" s="2" t="s">
        <v>912</v>
      </c>
      <c r="F573" s="2" t="s">
        <v>2620</v>
      </c>
      <c r="G573" s="5">
        <v>2</v>
      </c>
      <c r="H573" s="7">
        <v>1</v>
      </c>
    </row>
    <row r="574" spans="1:8">
      <c r="A574" s="8" t="s">
        <v>827</v>
      </c>
      <c r="B574" s="8" t="s">
        <v>828</v>
      </c>
      <c r="C574" s="2" t="s">
        <v>909</v>
      </c>
      <c r="D574" s="8">
        <v>38310287</v>
      </c>
      <c r="E574" s="2" t="s">
        <v>913</v>
      </c>
      <c r="F574" s="2" t="s">
        <v>2620</v>
      </c>
      <c r="G574" s="5">
        <v>2</v>
      </c>
      <c r="H574" s="7">
        <v>1</v>
      </c>
    </row>
    <row r="575" spans="1:8">
      <c r="A575" s="8" t="s">
        <v>827</v>
      </c>
      <c r="B575" s="8" t="s">
        <v>828</v>
      </c>
      <c r="C575" s="2" t="s">
        <v>914</v>
      </c>
      <c r="D575" s="8">
        <v>38310091</v>
      </c>
      <c r="E575" s="2" t="s">
        <v>915</v>
      </c>
      <c r="F575" s="2" t="s">
        <v>2620</v>
      </c>
      <c r="G575" s="5">
        <v>2</v>
      </c>
      <c r="H575" s="7">
        <v>1</v>
      </c>
    </row>
    <row r="576" spans="1:8">
      <c r="A576" s="8" t="s">
        <v>827</v>
      </c>
      <c r="B576" s="8" t="s">
        <v>828</v>
      </c>
      <c r="C576" s="2" t="s">
        <v>914</v>
      </c>
      <c r="D576" s="8">
        <v>38310103</v>
      </c>
      <c r="E576" s="2" t="s">
        <v>916</v>
      </c>
      <c r="F576" s="2" t="s">
        <v>2620</v>
      </c>
      <c r="G576" s="5">
        <v>2</v>
      </c>
      <c r="H576" s="7">
        <v>1</v>
      </c>
    </row>
    <row r="577" spans="1:8">
      <c r="A577" s="8" t="s">
        <v>827</v>
      </c>
      <c r="B577" s="8" t="s">
        <v>827</v>
      </c>
      <c r="C577" s="2" t="s">
        <v>919</v>
      </c>
      <c r="D577" s="8">
        <v>38320678</v>
      </c>
      <c r="E577" s="2" t="s">
        <v>920</v>
      </c>
      <c r="F577" s="2" t="s">
        <v>2620</v>
      </c>
      <c r="G577" s="5">
        <v>2</v>
      </c>
      <c r="H577" s="7">
        <v>1</v>
      </c>
    </row>
    <row r="578" spans="1:8">
      <c r="A578" s="8" t="s">
        <v>827</v>
      </c>
      <c r="B578" s="8" t="s">
        <v>827</v>
      </c>
      <c r="C578" s="2" t="s">
        <v>921</v>
      </c>
      <c r="D578" s="8">
        <v>38321009</v>
      </c>
      <c r="E578" s="2" t="s">
        <v>922</v>
      </c>
      <c r="F578" s="2" t="s">
        <v>2620</v>
      </c>
      <c r="G578" s="5">
        <v>2</v>
      </c>
      <c r="H578" s="7">
        <v>1</v>
      </c>
    </row>
    <row r="579" spans="1:8">
      <c r="A579" s="8" t="s">
        <v>827</v>
      </c>
      <c r="B579" s="8" t="s">
        <v>827</v>
      </c>
      <c r="C579" s="2" t="s">
        <v>921</v>
      </c>
      <c r="D579" s="8">
        <v>38321022</v>
      </c>
      <c r="E579" s="2" t="s">
        <v>923</v>
      </c>
      <c r="F579" s="2" t="s">
        <v>2620</v>
      </c>
      <c r="G579" s="5">
        <v>2</v>
      </c>
      <c r="H579" s="7">
        <v>1</v>
      </c>
    </row>
    <row r="580" spans="1:8">
      <c r="A580" s="8" t="s">
        <v>827</v>
      </c>
      <c r="B580" s="8" t="s">
        <v>827</v>
      </c>
      <c r="C580" s="2" t="s">
        <v>921</v>
      </c>
      <c r="D580" s="8">
        <v>38321030</v>
      </c>
      <c r="E580" s="2" t="s">
        <v>924</v>
      </c>
      <c r="F580" s="2" t="s">
        <v>2620</v>
      </c>
      <c r="G580" s="5">
        <v>2</v>
      </c>
      <c r="H580" s="7">
        <v>1</v>
      </c>
    </row>
    <row r="581" spans="1:8">
      <c r="A581" s="8" t="s">
        <v>827</v>
      </c>
      <c r="B581" s="8" t="s">
        <v>827</v>
      </c>
      <c r="C581" s="2" t="s">
        <v>925</v>
      </c>
      <c r="D581" s="8">
        <v>38321010</v>
      </c>
      <c r="E581" s="2" t="s">
        <v>926</v>
      </c>
      <c r="F581" s="2" t="s">
        <v>2620</v>
      </c>
      <c r="G581" s="5">
        <v>2</v>
      </c>
      <c r="H581" s="7">
        <v>1</v>
      </c>
    </row>
    <row r="582" spans="1:8">
      <c r="A582" s="8" t="s">
        <v>827</v>
      </c>
      <c r="B582" s="8" t="s">
        <v>827</v>
      </c>
      <c r="C582" s="2" t="s">
        <v>925</v>
      </c>
      <c r="D582" s="8">
        <v>38321267</v>
      </c>
      <c r="E582" s="2" t="s">
        <v>927</v>
      </c>
      <c r="F582" s="2" t="s">
        <v>2620</v>
      </c>
      <c r="G582" s="5">
        <v>2</v>
      </c>
      <c r="H582" s="7">
        <v>1</v>
      </c>
    </row>
    <row r="583" spans="1:8">
      <c r="A583" s="8" t="s">
        <v>827</v>
      </c>
      <c r="B583" s="8" t="s">
        <v>827</v>
      </c>
      <c r="C583" s="2" t="s">
        <v>931</v>
      </c>
      <c r="D583" s="8">
        <v>38320749</v>
      </c>
      <c r="E583" s="2" t="s">
        <v>932</v>
      </c>
      <c r="F583" s="2" t="s">
        <v>2620</v>
      </c>
      <c r="G583" s="5">
        <v>2</v>
      </c>
      <c r="H583" s="7">
        <v>1</v>
      </c>
    </row>
    <row r="584" spans="1:8">
      <c r="A584" s="8" t="s">
        <v>827</v>
      </c>
      <c r="B584" s="8" t="s">
        <v>827</v>
      </c>
      <c r="C584" s="2" t="s">
        <v>931</v>
      </c>
      <c r="D584" s="8">
        <v>38320752</v>
      </c>
      <c r="E584" s="2" t="s">
        <v>933</v>
      </c>
      <c r="F584" s="2" t="s">
        <v>2620</v>
      </c>
      <c r="G584" s="5">
        <v>2</v>
      </c>
      <c r="H584" s="7">
        <v>1</v>
      </c>
    </row>
    <row r="585" spans="1:8">
      <c r="A585" s="8" t="s">
        <v>827</v>
      </c>
      <c r="B585" s="8" t="s">
        <v>827</v>
      </c>
      <c r="C585" s="2" t="s">
        <v>931</v>
      </c>
      <c r="D585" s="8">
        <v>38321255</v>
      </c>
      <c r="E585" s="2" t="s">
        <v>934</v>
      </c>
      <c r="F585" s="2" t="s">
        <v>2620</v>
      </c>
      <c r="G585" s="5">
        <v>2</v>
      </c>
      <c r="H585" s="7">
        <v>1</v>
      </c>
    </row>
    <row r="586" spans="1:8">
      <c r="A586" s="8" t="s">
        <v>827</v>
      </c>
      <c r="B586" s="8" t="s">
        <v>827</v>
      </c>
      <c r="C586" s="2" t="s">
        <v>937</v>
      </c>
      <c r="D586" s="8">
        <v>38320119</v>
      </c>
      <c r="E586" s="2" t="s">
        <v>938</v>
      </c>
      <c r="F586" s="2" t="s">
        <v>2621</v>
      </c>
      <c r="G586" s="5">
        <v>2</v>
      </c>
      <c r="H586" s="7">
        <v>1</v>
      </c>
    </row>
    <row r="587" spans="1:8">
      <c r="A587" s="8" t="s">
        <v>827</v>
      </c>
      <c r="B587" s="8" t="s">
        <v>827</v>
      </c>
      <c r="C587" s="2" t="s">
        <v>937</v>
      </c>
      <c r="D587" s="8">
        <v>38320341</v>
      </c>
      <c r="E587" s="2" t="s">
        <v>939</v>
      </c>
      <c r="F587" s="2" t="s">
        <v>2620</v>
      </c>
      <c r="G587" s="5">
        <v>2</v>
      </c>
      <c r="H587" s="7">
        <v>1</v>
      </c>
    </row>
    <row r="588" spans="1:8">
      <c r="A588" s="8" t="s">
        <v>827</v>
      </c>
      <c r="B588" s="8" t="s">
        <v>827</v>
      </c>
      <c r="C588" s="2" t="s">
        <v>937</v>
      </c>
      <c r="D588" s="8">
        <v>38320435</v>
      </c>
      <c r="E588" s="2" t="s">
        <v>940</v>
      </c>
      <c r="F588" s="2" t="s">
        <v>2620</v>
      </c>
      <c r="G588" s="5">
        <v>2</v>
      </c>
      <c r="H588" s="7">
        <v>1</v>
      </c>
    </row>
    <row r="589" spans="1:8">
      <c r="A589" s="8" t="s">
        <v>827</v>
      </c>
      <c r="B589" s="8" t="s">
        <v>827</v>
      </c>
      <c r="C589" s="2" t="s">
        <v>937</v>
      </c>
      <c r="D589" s="8">
        <v>38320436</v>
      </c>
      <c r="E589" s="2" t="s">
        <v>941</v>
      </c>
      <c r="F589" s="2" t="s">
        <v>2620</v>
      </c>
      <c r="G589" s="5">
        <v>2</v>
      </c>
      <c r="H589" s="7">
        <v>1</v>
      </c>
    </row>
    <row r="590" spans="1:8">
      <c r="A590" s="8" t="s">
        <v>827</v>
      </c>
      <c r="B590" s="8" t="s">
        <v>827</v>
      </c>
      <c r="C590" s="2" t="s">
        <v>944</v>
      </c>
      <c r="D590" s="8">
        <v>38320880</v>
      </c>
      <c r="E590" s="2" t="s">
        <v>946</v>
      </c>
      <c r="F590" s="2" t="s">
        <v>2620</v>
      </c>
      <c r="G590" s="5">
        <v>2</v>
      </c>
      <c r="H590" s="7">
        <v>1</v>
      </c>
    </row>
    <row r="591" spans="1:8">
      <c r="A591" s="8" t="s">
        <v>827</v>
      </c>
      <c r="B591" s="8" t="s">
        <v>827</v>
      </c>
      <c r="C591" s="2" t="s">
        <v>947</v>
      </c>
      <c r="D591" s="8">
        <v>38320738</v>
      </c>
      <c r="E591" s="2" t="s">
        <v>948</v>
      </c>
      <c r="F591" s="2" t="s">
        <v>2620</v>
      </c>
      <c r="G591" s="5">
        <v>2</v>
      </c>
      <c r="H591" s="7">
        <v>1</v>
      </c>
    </row>
    <row r="592" spans="1:8">
      <c r="A592" s="8" t="s">
        <v>827</v>
      </c>
      <c r="B592" s="8" t="s">
        <v>827</v>
      </c>
      <c r="C592" s="2" t="s">
        <v>949</v>
      </c>
      <c r="D592" s="8">
        <v>38320983</v>
      </c>
      <c r="E592" s="2" t="s">
        <v>950</v>
      </c>
      <c r="F592" s="2" t="s">
        <v>2621</v>
      </c>
      <c r="G592" s="5">
        <v>2</v>
      </c>
      <c r="H592" s="7">
        <v>1</v>
      </c>
    </row>
    <row r="593" spans="1:8">
      <c r="A593" s="8" t="s">
        <v>827</v>
      </c>
      <c r="B593" s="8" t="s">
        <v>827</v>
      </c>
      <c r="C593" s="2" t="s">
        <v>949</v>
      </c>
      <c r="D593" s="8">
        <v>38321031</v>
      </c>
      <c r="E593" s="2" t="s">
        <v>951</v>
      </c>
      <c r="F593" s="2" t="s">
        <v>2621</v>
      </c>
      <c r="G593" s="5">
        <v>2</v>
      </c>
      <c r="H593" s="7">
        <v>1</v>
      </c>
    </row>
    <row r="594" spans="1:8">
      <c r="A594" s="8" t="s">
        <v>827</v>
      </c>
      <c r="B594" s="8" t="s">
        <v>827</v>
      </c>
      <c r="C594" s="2" t="s">
        <v>949</v>
      </c>
      <c r="D594" s="8">
        <v>38321032</v>
      </c>
      <c r="E594" s="2" t="s">
        <v>952</v>
      </c>
      <c r="F594" s="2" t="s">
        <v>2620</v>
      </c>
      <c r="G594" s="5">
        <v>2</v>
      </c>
      <c r="H594" s="7">
        <v>1</v>
      </c>
    </row>
    <row r="595" spans="1:8">
      <c r="A595" s="8" t="s">
        <v>827</v>
      </c>
      <c r="B595" s="8" t="s">
        <v>827</v>
      </c>
      <c r="C595" s="2" t="s">
        <v>949</v>
      </c>
      <c r="D595" s="8">
        <v>38321035</v>
      </c>
      <c r="E595" s="2" t="s">
        <v>953</v>
      </c>
      <c r="F595" s="2" t="s">
        <v>2620</v>
      </c>
      <c r="G595" s="5">
        <v>2</v>
      </c>
      <c r="H595" s="7">
        <v>1</v>
      </c>
    </row>
    <row r="596" spans="1:8">
      <c r="A596" s="8" t="s">
        <v>827</v>
      </c>
      <c r="B596" s="8" t="s">
        <v>827</v>
      </c>
      <c r="C596" s="2" t="s">
        <v>949</v>
      </c>
      <c r="D596" s="8">
        <v>38321266</v>
      </c>
      <c r="E596" s="2" t="s">
        <v>954</v>
      </c>
      <c r="F596" s="2" t="s">
        <v>2620</v>
      </c>
      <c r="G596" s="5">
        <v>2</v>
      </c>
      <c r="H596" s="7">
        <v>1</v>
      </c>
    </row>
    <row r="597" spans="1:8">
      <c r="A597" s="8" t="s">
        <v>827</v>
      </c>
      <c r="B597" s="8" t="s">
        <v>827</v>
      </c>
      <c r="C597" s="2" t="s">
        <v>955</v>
      </c>
      <c r="D597" s="8">
        <v>38321002</v>
      </c>
      <c r="E597" s="2" t="s">
        <v>956</v>
      </c>
      <c r="F597" s="2" t="s">
        <v>2620</v>
      </c>
      <c r="G597" s="5">
        <v>2</v>
      </c>
      <c r="H597" s="7">
        <v>1</v>
      </c>
    </row>
    <row r="598" spans="1:8">
      <c r="A598" s="8" t="s">
        <v>827</v>
      </c>
      <c r="B598" s="8" t="s">
        <v>827</v>
      </c>
      <c r="C598" s="2" t="s">
        <v>955</v>
      </c>
      <c r="D598" s="8">
        <v>38321003</v>
      </c>
      <c r="E598" s="2" t="s">
        <v>957</v>
      </c>
      <c r="F598" s="2" t="s">
        <v>2620</v>
      </c>
      <c r="G598" s="5">
        <v>2</v>
      </c>
      <c r="H598" s="7">
        <v>1</v>
      </c>
    </row>
    <row r="599" spans="1:8">
      <c r="A599" s="8" t="s">
        <v>827</v>
      </c>
      <c r="B599" s="8" t="s">
        <v>827</v>
      </c>
      <c r="C599" s="2" t="s">
        <v>959</v>
      </c>
      <c r="D599" s="8">
        <v>38321140</v>
      </c>
      <c r="E599" s="2" t="s">
        <v>962</v>
      </c>
      <c r="F599" s="2" t="s">
        <v>2620</v>
      </c>
      <c r="G599" s="5">
        <v>2</v>
      </c>
      <c r="H599" s="7">
        <v>1</v>
      </c>
    </row>
    <row r="600" spans="1:8">
      <c r="A600" s="8" t="s">
        <v>827</v>
      </c>
      <c r="B600" s="8" t="s">
        <v>827</v>
      </c>
      <c r="C600" s="2" t="s">
        <v>66</v>
      </c>
      <c r="D600" s="8">
        <v>38320049</v>
      </c>
      <c r="E600" s="2" t="s">
        <v>965</v>
      </c>
      <c r="F600" s="2" t="s">
        <v>2623</v>
      </c>
      <c r="G600" s="5">
        <v>1</v>
      </c>
      <c r="H600" s="7">
        <v>2</v>
      </c>
    </row>
    <row r="601" spans="1:8">
      <c r="A601" s="8" t="s">
        <v>827</v>
      </c>
      <c r="B601" s="8" t="s">
        <v>827</v>
      </c>
      <c r="C601" s="2" t="s">
        <v>978</v>
      </c>
      <c r="D601" s="8">
        <v>38320521</v>
      </c>
      <c r="E601" s="2" t="s">
        <v>979</v>
      </c>
      <c r="F601" s="2" t="s">
        <v>2620</v>
      </c>
      <c r="G601" s="5">
        <v>2</v>
      </c>
      <c r="H601" s="7">
        <v>1</v>
      </c>
    </row>
    <row r="602" spans="1:8">
      <c r="A602" s="8" t="s">
        <v>827</v>
      </c>
      <c r="B602" s="8" t="s">
        <v>980</v>
      </c>
      <c r="C602" s="2" t="s">
        <v>981</v>
      </c>
      <c r="D602" s="8">
        <v>38331089</v>
      </c>
      <c r="E602" s="2" t="s">
        <v>982</v>
      </c>
      <c r="F602" s="2" t="s">
        <v>2620</v>
      </c>
      <c r="G602" s="5">
        <v>2</v>
      </c>
      <c r="H602" s="7">
        <v>1</v>
      </c>
    </row>
    <row r="603" spans="1:8">
      <c r="A603" s="8" t="s">
        <v>827</v>
      </c>
      <c r="B603" s="8" t="s">
        <v>980</v>
      </c>
      <c r="C603" s="2" t="s">
        <v>986</v>
      </c>
      <c r="D603" s="8">
        <v>38330853</v>
      </c>
      <c r="E603" s="2" t="s">
        <v>987</v>
      </c>
      <c r="F603" s="2" t="s">
        <v>2620</v>
      </c>
      <c r="G603" s="5">
        <v>2</v>
      </c>
      <c r="H603" s="7">
        <v>1</v>
      </c>
    </row>
    <row r="604" spans="1:8">
      <c r="A604" s="8" t="s">
        <v>827</v>
      </c>
      <c r="B604" s="8" t="s">
        <v>980</v>
      </c>
      <c r="C604" s="2" t="s">
        <v>988</v>
      </c>
      <c r="D604" s="8">
        <v>38330518</v>
      </c>
      <c r="E604" s="2" t="s">
        <v>989</v>
      </c>
      <c r="F604" s="2" t="s">
        <v>2620</v>
      </c>
      <c r="G604" s="5">
        <v>2</v>
      </c>
      <c r="H604" s="7">
        <v>1</v>
      </c>
    </row>
    <row r="605" spans="1:8">
      <c r="A605" s="8" t="s">
        <v>827</v>
      </c>
      <c r="B605" s="8" t="s">
        <v>980</v>
      </c>
      <c r="C605" s="2" t="s">
        <v>990</v>
      </c>
      <c r="D605" s="8">
        <v>38330481</v>
      </c>
      <c r="E605" s="2" t="s">
        <v>991</v>
      </c>
      <c r="F605" s="2" t="s">
        <v>2620</v>
      </c>
      <c r="G605" s="5">
        <v>2</v>
      </c>
      <c r="H605" s="7">
        <v>1</v>
      </c>
    </row>
    <row r="606" spans="1:8">
      <c r="A606" s="8" t="s">
        <v>827</v>
      </c>
      <c r="B606" s="8" t="s">
        <v>980</v>
      </c>
      <c r="C606" s="2" t="s">
        <v>992</v>
      </c>
      <c r="D606" s="8">
        <v>38330606</v>
      </c>
      <c r="E606" s="2" t="s">
        <v>993</v>
      </c>
      <c r="F606" s="2" t="s">
        <v>2620</v>
      </c>
      <c r="G606" s="5">
        <v>2</v>
      </c>
      <c r="H606" s="7">
        <v>1</v>
      </c>
    </row>
    <row r="607" spans="1:8">
      <c r="A607" s="8" t="s">
        <v>827</v>
      </c>
      <c r="B607" s="8" t="s">
        <v>980</v>
      </c>
      <c r="C607" s="2" t="s">
        <v>992</v>
      </c>
      <c r="D607" s="8">
        <v>38330608</v>
      </c>
      <c r="E607" s="2" t="s">
        <v>994</v>
      </c>
      <c r="F607" s="2" t="s">
        <v>2620</v>
      </c>
      <c r="G607" s="5">
        <v>2</v>
      </c>
      <c r="H607" s="7">
        <v>1</v>
      </c>
    </row>
    <row r="608" spans="1:8">
      <c r="A608" s="8" t="s">
        <v>827</v>
      </c>
      <c r="B608" s="8" t="s">
        <v>980</v>
      </c>
      <c r="C608" s="2" t="s">
        <v>992</v>
      </c>
      <c r="D608" s="8">
        <v>38330844</v>
      </c>
      <c r="E608" s="2" t="s">
        <v>995</v>
      </c>
      <c r="F608" s="2" t="s">
        <v>2620</v>
      </c>
      <c r="G608" s="5">
        <v>2</v>
      </c>
      <c r="H608" s="7">
        <v>1</v>
      </c>
    </row>
    <row r="609" spans="1:8">
      <c r="A609" s="8" t="s">
        <v>827</v>
      </c>
      <c r="B609" s="8" t="s">
        <v>980</v>
      </c>
      <c r="C609" s="2" t="s">
        <v>996</v>
      </c>
      <c r="D609" s="8">
        <v>38331092</v>
      </c>
      <c r="E609" s="2" t="s">
        <v>997</v>
      </c>
      <c r="F609" s="2" t="s">
        <v>2620</v>
      </c>
      <c r="G609" s="5">
        <v>2</v>
      </c>
      <c r="H609" s="7">
        <v>1</v>
      </c>
    </row>
    <row r="610" spans="1:8">
      <c r="A610" s="8" t="s">
        <v>827</v>
      </c>
      <c r="B610" s="8" t="s">
        <v>980</v>
      </c>
      <c r="C610" s="2" t="s">
        <v>66</v>
      </c>
      <c r="D610" s="8">
        <v>38330007</v>
      </c>
      <c r="E610" s="2" t="s">
        <v>999</v>
      </c>
      <c r="F610" s="2" t="s">
        <v>2622</v>
      </c>
      <c r="G610" s="5">
        <v>1</v>
      </c>
      <c r="H610" s="7">
        <v>2</v>
      </c>
    </row>
    <row r="611" spans="1:8">
      <c r="A611" s="8" t="s">
        <v>827</v>
      </c>
      <c r="B611" s="8" t="s">
        <v>980</v>
      </c>
      <c r="C611" s="2" t="s">
        <v>1008</v>
      </c>
      <c r="D611" s="8">
        <v>38330856</v>
      </c>
      <c r="E611" s="2" t="s">
        <v>1009</v>
      </c>
      <c r="F611" s="2" t="s">
        <v>2620</v>
      </c>
      <c r="G611" s="5">
        <v>2</v>
      </c>
      <c r="H611" s="7">
        <v>1</v>
      </c>
    </row>
    <row r="612" spans="1:8">
      <c r="A612" s="8" t="s">
        <v>1010</v>
      </c>
      <c r="B612" s="8" t="s">
        <v>1011</v>
      </c>
      <c r="C612" s="2" t="s">
        <v>1012</v>
      </c>
      <c r="D612" s="8">
        <v>31310359</v>
      </c>
      <c r="E612" s="2" t="s">
        <v>1013</v>
      </c>
      <c r="F612" s="2" t="s">
        <v>2621</v>
      </c>
      <c r="G612" s="5">
        <v>2</v>
      </c>
      <c r="H612" s="7">
        <v>1</v>
      </c>
    </row>
    <row r="613" spans="1:8">
      <c r="A613" s="8" t="s">
        <v>1010</v>
      </c>
      <c r="B613" s="8" t="s">
        <v>1011</v>
      </c>
      <c r="C613" s="2" t="s">
        <v>1016</v>
      </c>
      <c r="D613" s="8">
        <v>31310407</v>
      </c>
      <c r="E613" s="2" t="s">
        <v>1017</v>
      </c>
      <c r="F613" s="2" t="s">
        <v>2620</v>
      </c>
      <c r="G613" s="5">
        <v>2</v>
      </c>
      <c r="H613" s="7">
        <v>1</v>
      </c>
    </row>
    <row r="614" spans="1:8">
      <c r="A614" s="8" t="s">
        <v>1010</v>
      </c>
      <c r="B614" s="8" t="s">
        <v>1011</v>
      </c>
      <c r="C614" s="2" t="s">
        <v>1016</v>
      </c>
      <c r="D614" s="8">
        <v>31310580</v>
      </c>
      <c r="E614" s="2" t="s">
        <v>1018</v>
      </c>
      <c r="F614" s="2" t="s">
        <v>2621</v>
      </c>
      <c r="G614" s="5">
        <v>2</v>
      </c>
      <c r="H614" s="7">
        <v>1</v>
      </c>
    </row>
    <row r="615" spans="1:8">
      <c r="A615" s="8" t="s">
        <v>1010</v>
      </c>
      <c r="B615" s="8" t="s">
        <v>1011</v>
      </c>
      <c r="C615" s="2" t="s">
        <v>1016</v>
      </c>
      <c r="D615" s="8">
        <v>31310593</v>
      </c>
      <c r="E615" s="2" t="s">
        <v>1020</v>
      </c>
      <c r="F615" s="2" t="s">
        <v>2620</v>
      </c>
      <c r="G615" s="5">
        <v>2</v>
      </c>
      <c r="H615" s="7">
        <v>1</v>
      </c>
    </row>
    <row r="616" spans="1:8">
      <c r="A616" s="8" t="s">
        <v>1010</v>
      </c>
      <c r="B616" s="8" t="s">
        <v>1011</v>
      </c>
      <c r="C616" s="2" t="s">
        <v>1016</v>
      </c>
      <c r="D616" s="8">
        <v>31310614</v>
      </c>
      <c r="E616" s="2" t="s">
        <v>1021</v>
      </c>
      <c r="F616" s="2" t="s">
        <v>2620</v>
      </c>
      <c r="G616" s="5">
        <v>2</v>
      </c>
      <c r="H616" s="7">
        <v>1</v>
      </c>
    </row>
    <row r="617" spans="1:8">
      <c r="A617" s="8" t="s">
        <v>1010</v>
      </c>
      <c r="B617" s="8" t="s">
        <v>1011</v>
      </c>
      <c r="C617" s="2" t="s">
        <v>1016</v>
      </c>
      <c r="D617" s="8">
        <v>31310615</v>
      </c>
      <c r="E617" s="2" t="s">
        <v>1022</v>
      </c>
      <c r="F617" s="2" t="s">
        <v>2620</v>
      </c>
      <c r="G617" s="5">
        <v>2</v>
      </c>
      <c r="H617" s="7">
        <v>1</v>
      </c>
    </row>
    <row r="618" spans="1:8">
      <c r="A618" s="8" t="s">
        <v>1010</v>
      </c>
      <c r="B618" s="8" t="s">
        <v>1011</v>
      </c>
      <c r="C618" s="2" t="s">
        <v>1016</v>
      </c>
      <c r="D618" s="8">
        <v>31310786</v>
      </c>
      <c r="E618" s="2" t="s">
        <v>1023</v>
      </c>
      <c r="F618" s="2" t="s">
        <v>2620</v>
      </c>
      <c r="G618" s="5">
        <v>2</v>
      </c>
      <c r="H618" s="7">
        <v>1</v>
      </c>
    </row>
    <row r="619" spans="1:8">
      <c r="A619" s="8" t="s">
        <v>1010</v>
      </c>
      <c r="B619" s="8" t="s">
        <v>1011</v>
      </c>
      <c r="C619" s="2" t="s">
        <v>1016</v>
      </c>
      <c r="D619" s="8">
        <v>31310904</v>
      </c>
      <c r="E619" s="2" t="s">
        <v>1024</v>
      </c>
      <c r="F619" s="2" t="s">
        <v>2620</v>
      </c>
      <c r="G619" s="5">
        <v>2</v>
      </c>
      <c r="H619" s="7">
        <v>1</v>
      </c>
    </row>
    <row r="620" spans="1:8">
      <c r="A620" s="8" t="s">
        <v>1010</v>
      </c>
      <c r="B620" s="8" t="s">
        <v>1011</v>
      </c>
      <c r="C620" s="2" t="s">
        <v>1025</v>
      </c>
      <c r="D620" s="8">
        <v>31310268</v>
      </c>
      <c r="E620" s="2" t="s">
        <v>1026</v>
      </c>
      <c r="F620" s="2" t="s">
        <v>2621</v>
      </c>
      <c r="G620" s="5">
        <v>1</v>
      </c>
      <c r="H620" s="7">
        <v>2</v>
      </c>
    </row>
    <row r="621" spans="1:8">
      <c r="A621" s="8" t="s">
        <v>1010</v>
      </c>
      <c r="B621" s="8" t="s">
        <v>1011</v>
      </c>
      <c r="C621" s="2" t="s">
        <v>1025</v>
      </c>
      <c r="D621" s="8">
        <v>31310269</v>
      </c>
      <c r="E621" s="2" t="s">
        <v>1027</v>
      </c>
      <c r="F621" s="2" t="s">
        <v>2620</v>
      </c>
      <c r="G621" s="5">
        <v>2</v>
      </c>
      <c r="H621" s="7">
        <v>1</v>
      </c>
    </row>
    <row r="622" spans="1:8">
      <c r="A622" s="8" t="s">
        <v>1010</v>
      </c>
      <c r="B622" s="8" t="s">
        <v>1011</v>
      </c>
      <c r="C622" s="2" t="s">
        <v>1025</v>
      </c>
      <c r="D622" s="8">
        <v>31310278</v>
      </c>
      <c r="E622" s="2" t="s">
        <v>1028</v>
      </c>
      <c r="F622" s="2" t="s">
        <v>2620</v>
      </c>
      <c r="G622" s="5">
        <v>2</v>
      </c>
      <c r="H622" s="7">
        <v>1</v>
      </c>
    </row>
    <row r="623" spans="1:8">
      <c r="A623" s="8" t="s">
        <v>1010</v>
      </c>
      <c r="B623" s="8" t="s">
        <v>1011</v>
      </c>
      <c r="C623" s="2" t="s">
        <v>1025</v>
      </c>
      <c r="D623" s="8">
        <v>31310825</v>
      </c>
      <c r="E623" s="2" t="s">
        <v>1030</v>
      </c>
      <c r="F623" s="2" t="s">
        <v>2620</v>
      </c>
      <c r="G623" s="5">
        <v>2</v>
      </c>
      <c r="H623" s="7">
        <v>1</v>
      </c>
    </row>
    <row r="624" spans="1:8">
      <c r="A624" s="8" t="s">
        <v>1010</v>
      </c>
      <c r="B624" s="8" t="s">
        <v>1011</v>
      </c>
      <c r="C624" s="2" t="s">
        <v>1031</v>
      </c>
      <c r="D624" s="8">
        <v>31310473</v>
      </c>
      <c r="E624" s="2" t="s">
        <v>1032</v>
      </c>
      <c r="F624" s="2" t="s">
        <v>2620</v>
      </c>
      <c r="G624" s="5">
        <v>2</v>
      </c>
      <c r="H624" s="7">
        <v>1</v>
      </c>
    </row>
    <row r="625" spans="1:8">
      <c r="A625" s="8" t="s">
        <v>1010</v>
      </c>
      <c r="B625" s="8" t="s">
        <v>1011</v>
      </c>
      <c r="C625" s="2" t="s">
        <v>1031</v>
      </c>
      <c r="D625" s="8">
        <v>31310485</v>
      </c>
      <c r="E625" s="2" t="s">
        <v>1033</v>
      </c>
      <c r="F625" s="2" t="s">
        <v>2620</v>
      </c>
      <c r="G625" s="5">
        <v>2</v>
      </c>
      <c r="H625" s="7">
        <v>1</v>
      </c>
    </row>
    <row r="626" spans="1:8">
      <c r="A626" s="8" t="s">
        <v>1010</v>
      </c>
      <c r="B626" s="8" t="s">
        <v>1011</v>
      </c>
      <c r="C626" s="2" t="s">
        <v>1031</v>
      </c>
      <c r="D626" s="8">
        <v>31310486</v>
      </c>
      <c r="E626" s="2" t="s">
        <v>1034</v>
      </c>
      <c r="F626" s="2" t="s">
        <v>2620</v>
      </c>
      <c r="G626" s="5">
        <v>2</v>
      </c>
      <c r="H626" s="7">
        <v>1</v>
      </c>
    </row>
    <row r="627" spans="1:8">
      <c r="A627" s="8" t="s">
        <v>1010</v>
      </c>
      <c r="B627" s="8" t="s">
        <v>1011</v>
      </c>
      <c r="C627" s="2" t="s">
        <v>1031</v>
      </c>
      <c r="D627" s="8">
        <v>31310515</v>
      </c>
      <c r="E627" s="2" t="s">
        <v>1035</v>
      </c>
      <c r="F627" s="2" t="s">
        <v>2621</v>
      </c>
      <c r="G627" s="5">
        <v>1</v>
      </c>
      <c r="H627" s="7">
        <v>2</v>
      </c>
    </row>
    <row r="628" spans="1:8">
      <c r="A628" s="8" t="s">
        <v>1010</v>
      </c>
      <c r="B628" s="8" t="s">
        <v>1011</v>
      </c>
      <c r="C628" s="2" t="s">
        <v>1031</v>
      </c>
      <c r="D628" s="8">
        <v>31310912</v>
      </c>
      <c r="E628" s="2" t="s">
        <v>1036</v>
      </c>
      <c r="F628" s="2" t="s">
        <v>2620</v>
      </c>
      <c r="G628" s="5">
        <v>2</v>
      </c>
      <c r="H628" s="7">
        <v>1</v>
      </c>
    </row>
    <row r="629" spans="1:8">
      <c r="A629" s="8" t="s">
        <v>1010</v>
      </c>
      <c r="B629" s="8" t="s">
        <v>1011</v>
      </c>
      <c r="C629" s="2" t="s">
        <v>1037</v>
      </c>
      <c r="D629" s="8">
        <v>31310214</v>
      </c>
      <c r="E629" s="2" t="s">
        <v>1039</v>
      </c>
      <c r="F629" s="2" t="s">
        <v>2621</v>
      </c>
      <c r="G629" s="5">
        <v>2</v>
      </c>
      <c r="H629" s="7">
        <v>1</v>
      </c>
    </row>
    <row r="630" spans="1:8">
      <c r="A630" s="8" t="s">
        <v>1010</v>
      </c>
      <c r="B630" s="8" t="s">
        <v>1011</v>
      </c>
      <c r="C630" s="2" t="s">
        <v>1037</v>
      </c>
      <c r="D630" s="8">
        <v>31310705</v>
      </c>
      <c r="E630" s="2" t="s">
        <v>1040</v>
      </c>
      <c r="F630" s="2" t="s">
        <v>2624</v>
      </c>
      <c r="G630" s="5">
        <v>2</v>
      </c>
      <c r="H630" s="7">
        <v>1</v>
      </c>
    </row>
    <row r="631" spans="1:8">
      <c r="A631" s="8" t="s">
        <v>1010</v>
      </c>
      <c r="B631" s="8" t="s">
        <v>1011</v>
      </c>
      <c r="C631" s="2" t="s">
        <v>1037</v>
      </c>
      <c r="D631" s="8">
        <v>31310732</v>
      </c>
      <c r="E631" s="2" t="s">
        <v>1041</v>
      </c>
      <c r="F631" s="2" t="s">
        <v>2620</v>
      </c>
      <c r="G631" s="5">
        <v>2</v>
      </c>
      <c r="H631" s="7">
        <v>1</v>
      </c>
    </row>
    <row r="632" spans="1:8">
      <c r="A632" s="8" t="s">
        <v>1010</v>
      </c>
      <c r="B632" s="8" t="s">
        <v>1011</v>
      </c>
      <c r="C632" s="2" t="s">
        <v>1042</v>
      </c>
      <c r="D632" s="8">
        <v>31310408</v>
      </c>
      <c r="E632" s="2" t="s">
        <v>1043</v>
      </c>
      <c r="F632" s="2" t="s">
        <v>2620</v>
      </c>
      <c r="G632" s="5">
        <v>2</v>
      </c>
      <c r="H632" s="7">
        <v>1</v>
      </c>
    </row>
    <row r="633" spans="1:8">
      <c r="A633" s="8" t="s">
        <v>1010</v>
      </c>
      <c r="B633" s="8" t="s">
        <v>1011</v>
      </c>
      <c r="C633" s="2" t="s">
        <v>1042</v>
      </c>
      <c r="D633" s="8">
        <v>31310577</v>
      </c>
      <c r="E633" s="2" t="s">
        <v>1044</v>
      </c>
      <c r="F633" s="2" t="s">
        <v>2621</v>
      </c>
      <c r="G633" s="5">
        <v>2</v>
      </c>
      <c r="H633" s="7">
        <v>1</v>
      </c>
    </row>
    <row r="634" spans="1:8">
      <c r="A634" s="8" t="s">
        <v>1010</v>
      </c>
      <c r="B634" s="8" t="s">
        <v>1011</v>
      </c>
      <c r="C634" s="2" t="s">
        <v>1042</v>
      </c>
      <c r="D634" s="8">
        <v>31310610</v>
      </c>
      <c r="E634" s="2" t="s">
        <v>1045</v>
      </c>
      <c r="F634" s="2" t="s">
        <v>2620</v>
      </c>
      <c r="G634" s="5">
        <v>2</v>
      </c>
      <c r="H634" s="7">
        <v>1</v>
      </c>
    </row>
    <row r="635" spans="1:8">
      <c r="A635" s="8" t="s">
        <v>1010</v>
      </c>
      <c r="B635" s="8" t="s">
        <v>1011</v>
      </c>
      <c r="C635" s="2" t="s">
        <v>1042</v>
      </c>
      <c r="D635" s="8">
        <v>31310784</v>
      </c>
      <c r="E635" s="2" t="s">
        <v>1046</v>
      </c>
      <c r="F635" s="2" t="s">
        <v>2620</v>
      </c>
      <c r="G635" s="5">
        <v>2</v>
      </c>
      <c r="H635" s="7">
        <v>1</v>
      </c>
    </row>
    <row r="636" spans="1:8">
      <c r="A636" s="8" t="s">
        <v>1010</v>
      </c>
      <c r="B636" s="8" t="s">
        <v>1011</v>
      </c>
      <c r="C636" s="2" t="s">
        <v>1047</v>
      </c>
      <c r="D636" s="8">
        <v>31310068</v>
      </c>
      <c r="E636" s="2" t="s">
        <v>1048</v>
      </c>
      <c r="F636" s="2" t="s">
        <v>2621</v>
      </c>
      <c r="G636" s="5">
        <v>1</v>
      </c>
      <c r="H636" s="7">
        <v>2</v>
      </c>
    </row>
    <row r="637" spans="1:8">
      <c r="A637" s="8" t="s">
        <v>1010</v>
      </c>
      <c r="B637" s="8" t="s">
        <v>1011</v>
      </c>
      <c r="C637" s="2" t="s">
        <v>1047</v>
      </c>
      <c r="D637" s="8">
        <v>31310280</v>
      </c>
      <c r="E637" s="2" t="s">
        <v>1049</v>
      </c>
      <c r="F637" s="2" t="s">
        <v>2620</v>
      </c>
      <c r="G637" s="5">
        <v>2</v>
      </c>
      <c r="H637" s="7">
        <v>1</v>
      </c>
    </row>
    <row r="638" spans="1:8">
      <c r="A638" s="8" t="s">
        <v>1010</v>
      </c>
      <c r="B638" s="8" t="s">
        <v>1011</v>
      </c>
      <c r="C638" s="2" t="s">
        <v>1047</v>
      </c>
      <c r="D638" s="8">
        <v>31310285</v>
      </c>
      <c r="E638" s="2" t="s">
        <v>1050</v>
      </c>
      <c r="F638" s="2" t="s">
        <v>2620</v>
      </c>
      <c r="G638" s="5">
        <v>2</v>
      </c>
      <c r="H638" s="7">
        <v>1</v>
      </c>
    </row>
    <row r="639" spans="1:8">
      <c r="A639" s="8" t="s">
        <v>1010</v>
      </c>
      <c r="B639" s="8" t="s">
        <v>1011</v>
      </c>
      <c r="C639" s="2" t="s">
        <v>1047</v>
      </c>
      <c r="D639" s="8">
        <v>31310300</v>
      </c>
      <c r="E639" s="2" t="s">
        <v>1051</v>
      </c>
      <c r="F639" s="2" t="s">
        <v>2620</v>
      </c>
      <c r="G639" s="5">
        <v>2</v>
      </c>
      <c r="H639" s="7">
        <v>1</v>
      </c>
    </row>
    <row r="640" spans="1:8">
      <c r="A640" s="8" t="s">
        <v>1010</v>
      </c>
      <c r="B640" s="8" t="s">
        <v>1011</v>
      </c>
      <c r="C640" s="2" t="s">
        <v>1052</v>
      </c>
      <c r="D640" s="8">
        <v>31310112</v>
      </c>
      <c r="E640" s="2" t="s">
        <v>1054</v>
      </c>
      <c r="F640" s="2" t="s">
        <v>2620</v>
      </c>
      <c r="G640" s="5">
        <v>2</v>
      </c>
      <c r="H640" s="7">
        <v>1</v>
      </c>
    </row>
    <row r="641" spans="1:8">
      <c r="A641" s="8" t="s">
        <v>1010</v>
      </c>
      <c r="B641" s="8" t="s">
        <v>1011</v>
      </c>
      <c r="C641" s="2" t="s">
        <v>1052</v>
      </c>
      <c r="D641" s="8">
        <v>31310649</v>
      </c>
      <c r="E641" s="2" t="s">
        <v>1055</v>
      </c>
      <c r="F641" s="2" t="s">
        <v>2620</v>
      </c>
      <c r="G641" s="5">
        <v>2</v>
      </c>
      <c r="H641" s="7">
        <v>1</v>
      </c>
    </row>
    <row r="642" spans="1:8">
      <c r="A642" s="8" t="s">
        <v>1010</v>
      </c>
      <c r="B642" s="8" t="s">
        <v>1011</v>
      </c>
      <c r="C642" s="2" t="s">
        <v>1052</v>
      </c>
      <c r="D642" s="8">
        <v>31310672</v>
      </c>
      <c r="E642" s="2" t="s">
        <v>64</v>
      </c>
      <c r="F642" s="2" t="s">
        <v>2620</v>
      </c>
      <c r="G642" s="5">
        <v>1</v>
      </c>
      <c r="H642" s="7">
        <v>2</v>
      </c>
    </row>
    <row r="643" spans="1:8">
      <c r="A643" s="8" t="s">
        <v>1010</v>
      </c>
      <c r="B643" s="8" t="s">
        <v>1011</v>
      </c>
      <c r="C643" s="2" t="s">
        <v>1052</v>
      </c>
      <c r="D643" s="8">
        <v>31310844</v>
      </c>
      <c r="E643" s="2" t="s">
        <v>1056</v>
      </c>
      <c r="F643" s="2" t="s">
        <v>2620</v>
      </c>
      <c r="G643" s="5">
        <v>2</v>
      </c>
      <c r="H643" s="7">
        <v>1</v>
      </c>
    </row>
    <row r="644" spans="1:8">
      <c r="A644" s="8" t="s">
        <v>1010</v>
      </c>
      <c r="B644" s="8" t="s">
        <v>1011</v>
      </c>
      <c r="C644" s="2" t="s">
        <v>1065</v>
      </c>
      <c r="D644" s="8">
        <v>31310527</v>
      </c>
      <c r="E644" s="2" t="s">
        <v>1066</v>
      </c>
      <c r="F644" s="2" t="s">
        <v>2620</v>
      </c>
      <c r="G644" s="5">
        <v>2</v>
      </c>
      <c r="H644" s="7">
        <v>1</v>
      </c>
    </row>
    <row r="645" spans="1:8">
      <c r="A645" s="8" t="s">
        <v>1010</v>
      </c>
      <c r="B645" s="8" t="s">
        <v>1011</v>
      </c>
      <c r="C645" s="2" t="s">
        <v>1065</v>
      </c>
      <c r="D645" s="8">
        <v>31310560</v>
      </c>
      <c r="E645" s="2" t="s">
        <v>1067</v>
      </c>
      <c r="F645" s="2" t="s">
        <v>2620</v>
      </c>
      <c r="G645" s="5">
        <v>2</v>
      </c>
      <c r="H645" s="7">
        <v>1</v>
      </c>
    </row>
    <row r="646" spans="1:8">
      <c r="A646" s="8" t="s">
        <v>1010</v>
      </c>
      <c r="B646" s="8" t="s">
        <v>1011</v>
      </c>
      <c r="C646" s="2" t="s">
        <v>1065</v>
      </c>
      <c r="D646" s="8">
        <v>31310561</v>
      </c>
      <c r="E646" s="2" t="s">
        <v>1068</v>
      </c>
      <c r="F646" s="2" t="s">
        <v>2621</v>
      </c>
      <c r="G646" s="5">
        <v>2</v>
      </c>
      <c r="H646" s="7">
        <v>1</v>
      </c>
    </row>
    <row r="647" spans="1:8">
      <c r="A647" s="8" t="s">
        <v>1010</v>
      </c>
      <c r="B647" s="8" t="s">
        <v>1011</v>
      </c>
      <c r="C647" s="2" t="s">
        <v>1071</v>
      </c>
      <c r="D647" s="8">
        <v>31310227</v>
      </c>
      <c r="E647" s="2" t="s">
        <v>1074</v>
      </c>
      <c r="F647" s="2" t="s">
        <v>2620</v>
      </c>
      <c r="G647" s="5">
        <v>2</v>
      </c>
      <c r="H647" s="7">
        <v>1</v>
      </c>
    </row>
    <row r="648" spans="1:8">
      <c r="A648" s="8" t="s">
        <v>1010</v>
      </c>
      <c r="B648" s="8" t="s">
        <v>1011</v>
      </c>
      <c r="C648" s="2" t="s">
        <v>1071</v>
      </c>
      <c r="D648" s="8">
        <v>31310704</v>
      </c>
      <c r="E648" s="2" t="s">
        <v>1076</v>
      </c>
      <c r="F648" s="2" t="s">
        <v>2620</v>
      </c>
      <c r="G648" s="5">
        <v>1</v>
      </c>
      <c r="H648" s="7">
        <v>2</v>
      </c>
    </row>
    <row r="649" spans="1:8">
      <c r="A649" s="8" t="s">
        <v>1010</v>
      </c>
      <c r="B649" s="8" t="s">
        <v>1011</v>
      </c>
      <c r="C649" s="2" t="s">
        <v>1071</v>
      </c>
      <c r="D649" s="8">
        <v>31310718</v>
      </c>
      <c r="E649" s="2" t="s">
        <v>1077</v>
      </c>
      <c r="F649" s="2" t="s">
        <v>2620</v>
      </c>
      <c r="G649" s="5">
        <v>2</v>
      </c>
      <c r="H649" s="7">
        <v>1</v>
      </c>
    </row>
    <row r="650" spans="1:8">
      <c r="A650" s="8" t="s">
        <v>1010</v>
      </c>
      <c r="B650" s="8" t="s">
        <v>1011</v>
      </c>
      <c r="C650" s="2" t="s">
        <v>1079</v>
      </c>
      <c r="D650" s="8">
        <v>31310417</v>
      </c>
      <c r="E650" s="2" t="s">
        <v>1080</v>
      </c>
      <c r="F650" s="2" t="s">
        <v>2620</v>
      </c>
      <c r="G650" s="5">
        <v>2</v>
      </c>
      <c r="H650" s="7">
        <v>1</v>
      </c>
    </row>
    <row r="651" spans="1:8">
      <c r="A651" s="8" t="s">
        <v>1010</v>
      </c>
      <c r="B651" s="8" t="s">
        <v>1011</v>
      </c>
      <c r="C651" s="2" t="s">
        <v>1082</v>
      </c>
      <c r="D651" s="8">
        <v>31310202</v>
      </c>
      <c r="E651" s="2" t="s">
        <v>1083</v>
      </c>
      <c r="F651" s="2" t="s">
        <v>2620</v>
      </c>
      <c r="G651" s="5">
        <v>2</v>
      </c>
      <c r="H651" s="7">
        <v>1</v>
      </c>
    </row>
    <row r="652" spans="1:8">
      <c r="A652" s="8" t="s">
        <v>1010</v>
      </c>
      <c r="B652" s="8" t="s">
        <v>1011</v>
      </c>
      <c r="C652" s="2" t="s">
        <v>1085</v>
      </c>
      <c r="D652" s="8">
        <v>31310529</v>
      </c>
      <c r="E652" s="2" t="s">
        <v>1086</v>
      </c>
      <c r="F652" s="2" t="s">
        <v>2620</v>
      </c>
      <c r="G652" s="5">
        <v>2</v>
      </c>
      <c r="H652" s="7">
        <v>1</v>
      </c>
    </row>
    <row r="653" spans="1:8">
      <c r="A653" s="8" t="s">
        <v>1010</v>
      </c>
      <c r="B653" s="8" t="s">
        <v>1011</v>
      </c>
      <c r="C653" s="2" t="s">
        <v>1085</v>
      </c>
      <c r="D653" s="8">
        <v>31310789</v>
      </c>
      <c r="E653" s="2" t="s">
        <v>1087</v>
      </c>
      <c r="F653" s="2" t="s">
        <v>2621</v>
      </c>
      <c r="G653" s="5">
        <v>2</v>
      </c>
      <c r="H653" s="7">
        <v>1</v>
      </c>
    </row>
    <row r="654" spans="1:8">
      <c r="A654" s="8" t="s">
        <v>1010</v>
      </c>
      <c r="B654" s="8" t="s">
        <v>1011</v>
      </c>
      <c r="C654" s="2" t="s">
        <v>1088</v>
      </c>
      <c r="D654" s="8">
        <v>31310059</v>
      </c>
      <c r="E654" s="2" t="s">
        <v>1089</v>
      </c>
      <c r="F654" s="2" t="s">
        <v>2621</v>
      </c>
      <c r="G654" s="5">
        <v>2</v>
      </c>
      <c r="H654" s="7">
        <v>1</v>
      </c>
    </row>
    <row r="655" spans="1:8">
      <c r="A655" s="8" t="s">
        <v>1010</v>
      </c>
      <c r="B655" s="8" t="s">
        <v>1011</v>
      </c>
      <c r="C655" s="2" t="s">
        <v>1094</v>
      </c>
      <c r="D655" s="8">
        <v>31310225</v>
      </c>
      <c r="E655" s="2" t="s">
        <v>1098</v>
      </c>
      <c r="F655" s="2" t="s">
        <v>2620</v>
      </c>
      <c r="G655" s="5">
        <v>2</v>
      </c>
      <c r="H655" s="7">
        <v>1</v>
      </c>
    </row>
    <row r="656" spans="1:8">
      <c r="A656" s="8" t="s">
        <v>1010</v>
      </c>
      <c r="B656" s="8" t="s">
        <v>1011</v>
      </c>
      <c r="C656" s="2" t="s">
        <v>1094</v>
      </c>
      <c r="D656" s="8">
        <v>31310228</v>
      </c>
      <c r="E656" s="2" t="s">
        <v>1099</v>
      </c>
      <c r="F656" s="2" t="s">
        <v>2620</v>
      </c>
      <c r="G656" s="5">
        <v>2</v>
      </c>
      <c r="H656" s="7">
        <v>1</v>
      </c>
    </row>
    <row r="657" spans="1:8">
      <c r="A657" s="8" t="s">
        <v>1010</v>
      </c>
      <c r="B657" s="8" t="s">
        <v>1011</v>
      </c>
      <c r="C657" s="2" t="s">
        <v>1094</v>
      </c>
      <c r="D657" s="8">
        <v>31310697</v>
      </c>
      <c r="E657" s="2" t="s">
        <v>1100</v>
      </c>
      <c r="F657" s="2" t="s">
        <v>2620</v>
      </c>
      <c r="G657" s="5">
        <v>1</v>
      </c>
      <c r="H657" s="7">
        <v>2</v>
      </c>
    </row>
    <row r="658" spans="1:8">
      <c r="A658" s="8" t="s">
        <v>1010</v>
      </c>
      <c r="B658" s="8" t="s">
        <v>1011</v>
      </c>
      <c r="C658" s="2" t="s">
        <v>1094</v>
      </c>
      <c r="D658" s="8">
        <v>31310708</v>
      </c>
      <c r="E658" s="2" t="s">
        <v>1101</v>
      </c>
      <c r="F658" s="2" t="s">
        <v>2620</v>
      </c>
      <c r="G658" s="5">
        <v>2</v>
      </c>
      <c r="H658" s="7">
        <v>1</v>
      </c>
    </row>
    <row r="659" spans="1:8">
      <c r="A659" s="8" t="s">
        <v>1010</v>
      </c>
      <c r="B659" s="8" t="s">
        <v>1011</v>
      </c>
      <c r="C659" s="2" t="s">
        <v>1094</v>
      </c>
      <c r="D659" s="8">
        <v>31310731</v>
      </c>
      <c r="E659" s="2" t="s">
        <v>1102</v>
      </c>
      <c r="F659" s="2" t="s">
        <v>2620</v>
      </c>
      <c r="G659" s="5">
        <v>1</v>
      </c>
      <c r="H659" s="7">
        <v>2</v>
      </c>
    </row>
    <row r="660" spans="1:8">
      <c r="A660" s="8" t="s">
        <v>1010</v>
      </c>
      <c r="B660" s="8" t="s">
        <v>1011</v>
      </c>
      <c r="C660" s="2" t="s">
        <v>1103</v>
      </c>
      <c r="D660" s="8">
        <v>31310523</v>
      </c>
      <c r="E660" s="2" t="s">
        <v>1104</v>
      </c>
      <c r="F660" s="2" t="s">
        <v>2620</v>
      </c>
      <c r="G660" s="5">
        <v>2</v>
      </c>
      <c r="H660" s="7">
        <v>1</v>
      </c>
    </row>
    <row r="661" spans="1:8">
      <c r="A661" s="8" t="s">
        <v>1010</v>
      </c>
      <c r="B661" s="8" t="s">
        <v>1011</v>
      </c>
      <c r="C661" s="2" t="s">
        <v>1105</v>
      </c>
      <c r="D661" s="8">
        <v>31310218</v>
      </c>
      <c r="E661" s="2" t="s">
        <v>1107</v>
      </c>
      <c r="F661" s="2" t="s">
        <v>2620</v>
      </c>
      <c r="G661" s="5">
        <v>2</v>
      </c>
      <c r="H661" s="7">
        <v>1</v>
      </c>
    </row>
    <row r="662" spans="1:8">
      <c r="A662" s="8" t="s">
        <v>1010</v>
      </c>
      <c r="B662" s="8" t="s">
        <v>1011</v>
      </c>
      <c r="C662" s="2" t="s">
        <v>1105</v>
      </c>
      <c r="D662" s="8">
        <v>31310691</v>
      </c>
      <c r="E662" s="2" t="s">
        <v>1110</v>
      </c>
      <c r="F662" s="2" t="s">
        <v>2620</v>
      </c>
      <c r="G662" s="5">
        <v>1</v>
      </c>
      <c r="H662" s="7">
        <v>2</v>
      </c>
    </row>
    <row r="663" spans="1:8">
      <c r="A663" s="8" t="s">
        <v>1010</v>
      </c>
      <c r="B663" s="8" t="s">
        <v>1011</v>
      </c>
      <c r="C663" s="2" t="s">
        <v>1105</v>
      </c>
      <c r="D663" s="8">
        <v>31310692</v>
      </c>
      <c r="E663" s="2" t="s">
        <v>1111</v>
      </c>
      <c r="F663" s="2" t="s">
        <v>2620</v>
      </c>
      <c r="G663" s="5">
        <v>1</v>
      </c>
      <c r="H663" s="7">
        <v>2</v>
      </c>
    </row>
    <row r="664" spans="1:8">
      <c r="A664" s="8" t="s">
        <v>1010</v>
      </c>
      <c r="B664" s="8" t="s">
        <v>1011</v>
      </c>
      <c r="C664" s="2" t="s">
        <v>1105</v>
      </c>
      <c r="D664" s="8">
        <v>31310740</v>
      </c>
      <c r="E664" s="2" t="s">
        <v>1112</v>
      </c>
      <c r="F664" s="2" t="s">
        <v>2620</v>
      </c>
      <c r="G664" s="5">
        <v>1</v>
      </c>
      <c r="H664" s="7">
        <v>2</v>
      </c>
    </row>
    <row r="665" spans="1:8">
      <c r="A665" s="8" t="s">
        <v>1010</v>
      </c>
      <c r="B665" s="8" t="s">
        <v>1011</v>
      </c>
      <c r="C665" s="2" t="s">
        <v>1113</v>
      </c>
      <c r="D665" s="8">
        <v>31310347</v>
      </c>
      <c r="E665" s="2" t="s">
        <v>1114</v>
      </c>
      <c r="F665" s="2" t="s">
        <v>2620</v>
      </c>
      <c r="G665" s="5">
        <v>2</v>
      </c>
      <c r="H665" s="7">
        <v>1</v>
      </c>
    </row>
    <row r="666" spans="1:8">
      <c r="A666" s="8" t="s">
        <v>1010</v>
      </c>
      <c r="B666" s="8" t="s">
        <v>1011</v>
      </c>
      <c r="C666" s="2" t="s">
        <v>1120</v>
      </c>
      <c r="D666" s="8">
        <v>31310369</v>
      </c>
      <c r="E666" s="2" t="s">
        <v>1121</v>
      </c>
      <c r="F666" s="2" t="s">
        <v>2620</v>
      </c>
      <c r="G666" s="5">
        <v>2</v>
      </c>
      <c r="H666" s="7">
        <v>1</v>
      </c>
    </row>
    <row r="667" spans="1:8">
      <c r="A667" s="8" t="s">
        <v>1010</v>
      </c>
      <c r="B667" s="8" t="s">
        <v>1011</v>
      </c>
      <c r="C667" s="2" t="s">
        <v>1120</v>
      </c>
      <c r="D667" s="8">
        <v>31310467</v>
      </c>
      <c r="E667" s="2" t="s">
        <v>1122</v>
      </c>
      <c r="F667" s="2" t="s">
        <v>2620</v>
      </c>
      <c r="G667" s="5">
        <v>2</v>
      </c>
      <c r="H667" s="7">
        <v>1</v>
      </c>
    </row>
    <row r="668" spans="1:8">
      <c r="A668" s="8" t="s">
        <v>1010</v>
      </c>
      <c r="B668" s="8" t="s">
        <v>1011</v>
      </c>
      <c r="C668" s="2" t="s">
        <v>1120</v>
      </c>
      <c r="D668" s="8">
        <v>31310780</v>
      </c>
      <c r="E668" s="2" t="s">
        <v>1124</v>
      </c>
      <c r="F668" s="2" t="s">
        <v>2620</v>
      </c>
      <c r="G668" s="5">
        <v>2</v>
      </c>
      <c r="H668" s="7">
        <v>1</v>
      </c>
    </row>
    <row r="669" spans="1:8">
      <c r="A669" s="8" t="s">
        <v>1010</v>
      </c>
      <c r="B669" s="8" t="s">
        <v>1011</v>
      </c>
      <c r="C669" s="2" t="s">
        <v>1126</v>
      </c>
      <c r="D669" s="8">
        <v>31310637</v>
      </c>
      <c r="E669" s="2" t="s">
        <v>1129</v>
      </c>
      <c r="F669" s="2" t="s">
        <v>2620</v>
      </c>
      <c r="G669" s="5">
        <v>2</v>
      </c>
      <c r="H669" s="7">
        <v>1</v>
      </c>
    </row>
    <row r="670" spans="1:8">
      <c r="A670" s="8" t="s">
        <v>1010</v>
      </c>
      <c r="B670" s="8" t="s">
        <v>1011</v>
      </c>
      <c r="C670" s="2" t="s">
        <v>1126</v>
      </c>
      <c r="D670" s="8">
        <v>31310814</v>
      </c>
      <c r="E670" s="2" t="s">
        <v>1130</v>
      </c>
      <c r="F670" s="2" t="s">
        <v>2620</v>
      </c>
      <c r="G670" s="5">
        <v>2</v>
      </c>
      <c r="H670" s="7">
        <v>1</v>
      </c>
    </row>
    <row r="671" spans="1:8">
      <c r="A671" s="8" t="s">
        <v>1010</v>
      </c>
      <c r="B671" s="8" t="s">
        <v>1011</v>
      </c>
      <c r="C671" s="2" t="s">
        <v>1131</v>
      </c>
      <c r="D671" s="8">
        <v>31310821</v>
      </c>
      <c r="E671" s="2" t="s">
        <v>1132</v>
      </c>
      <c r="F671" s="2" t="s">
        <v>2620</v>
      </c>
      <c r="G671" s="5">
        <v>2</v>
      </c>
      <c r="H671" s="7">
        <v>1</v>
      </c>
    </row>
    <row r="672" spans="1:8">
      <c r="A672" s="8" t="s">
        <v>1010</v>
      </c>
      <c r="B672" s="8" t="s">
        <v>1011</v>
      </c>
      <c r="C672" s="2" t="s">
        <v>1131</v>
      </c>
      <c r="D672" s="8">
        <v>31310906</v>
      </c>
      <c r="E672" s="2" t="s">
        <v>1133</v>
      </c>
      <c r="F672" s="2" t="s">
        <v>2620</v>
      </c>
      <c r="G672" s="5">
        <v>2</v>
      </c>
      <c r="H672" s="7">
        <v>1</v>
      </c>
    </row>
    <row r="673" spans="1:8">
      <c r="A673" s="8" t="s">
        <v>1010</v>
      </c>
      <c r="B673" s="8" t="s">
        <v>1011</v>
      </c>
      <c r="C673" s="2" t="s">
        <v>1134</v>
      </c>
      <c r="D673" s="8">
        <v>31310776</v>
      </c>
      <c r="E673" s="2" t="s">
        <v>1136</v>
      </c>
      <c r="F673" s="2" t="s">
        <v>2620</v>
      </c>
      <c r="G673" s="5">
        <v>2</v>
      </c>
      <c r="H673" s="7">
        <v>1</v>
      </c>
    </row>
    <row r="674" spans="1:8">
      <c r="A674" s="8" t="s">
        <v>1010</v>
      </c>
      <c r="B674" s="8" t="s">
        <v>1011</v>
      </c>
      <c r="C674" s="2" t="s">
        <v>1134</v>
      </c>
      <c r="D674" s="8">
        <v>31310779</v>
      </c>
      <c r="E674" s="2" t="s">
        <v>1137</v>
      </c>
      <c r="F674" s="2" t="s">
        <v>2620</v>
      </c>
      <c r="G674" s="5">
        <v>1</v>
      </c>
      <c r="H674" s="7">
        <v>2</v>
      </c>
    </row>
    <row r="675" spans="1:8">
      <c r="A675" s="8" t="s">
        <v>1010</v>
      </c>
      <c r="B675" s="8" t="s">
        <v>1011</v>
      </c>
      <c r="C675" s="2" t="s">
        <v>1138</v>
      </c>
      <c r="D675" s="8">
        <v>31310090</v>
      </c>
      <c r="E675" s="2" t="s">
        <v>1139</v>
      </c>
      <c r="F675" s="2" t="s">
        <v>2621</v>
      </c>
      <c r="G675" s="5">
        <v>2</v>
      </c>
      <c r="H675" s="7">
        <v>1</v>
      </c>
    </row>
    <row r="676" spans="1:8">
      <c r="A676" s="8" t="s">
        <v>1010</v>
      </c>
      <c r="B676" s="8" t="s">
        <v>1011</v>
      </c>
      <c r="C676" s="2" t="s">
        <v>1138</v>
      </c>
      <c r="D676" s="8">
        <v>31310409</v>
      </c>
      <c r="E676" s="2" t="s">
        <v>1140</v>
      </c>
      <c r="F676" s="2" t="s">
        <v>2620</v>
      </c>
      <c r="G676" s="5">
        <v>2</v>
      </c>
      <c r="H676" s="7">
        <v>1</v>
      </c>
    </row>
    <row r="677" spans="1:8">
      <c r="A677" s="8" t="s">
        <v>1010</v>
      </c>
      <c r="B677" s="8" t="s">
        <v>1011</v>
      </c>
      <c r="C677" s="2" t="s">
        <v>1138</v>
      </c>
      <c r="D677" s="8">
        <v>31310588</v>
      </c>
      <c r="E677" s="2" t="s">
        <v>1141</v>
      </c>
      <c r="F677" s="2" t="s">
        <v>2620</v>
      </c>
      <c r="G677" s="5">
        <v>2</v>
      </c>
      <c r="H677" s="7">
        <v>1</v>
      </c>
    </row>
    <row r="678" spans="1:8">
      <c r="A678" s="8" t="s">
        <v>1010</v>
      </c>
      <c r="B678" s="8" t="s">
        <v>1011</v>
      </c>
      <c r="C678" s="2" t="s">
        <v>1138</v>
      </c>
      <c r="D678" s="8">
        <v>31310801</v>
      </c>
      <c r="E678" s="2" t="s">
        <v>1142</v>
      </c>
      <c r="F678" s="2" t="s">
        <v>2621</v>
      </c>
      <c r="G678" s="5">
        <v>2</v>
      </c>
      <c r="H678" s="7">
        <v>1</v>
      </c>
    </row>
    <row r="679" spans="1:8">
      <c r="A679" s="8" t="s">
        <v>1010</v>
      </c>
      <c r="B679" s="8" t="s">
        <v>1011</v>
      </c>
      <c r="C679" s="2" t="s">
        <v>1143</v>
      </c>
      <c r="D679" s="8">
        <v>31310275</v>
      </c>
      <c r="E679" s="2" t="s">
        <v>1144</v>
      </c>
      <c r="F679" s="2" t="s">
        <v>2621</v>
      </c>
      <c r="G679" s="5">
        <v>1</v>
      </c>
      <c r="H679" s="7">
        <v>2</v>
      </c>
    </row>
    <row r="680" spans="1:8">
      <c r="A680" s="8" t="s">
        <v>1010</v>
      </c>
      <c r="B680" s="8" t="s">
        <v>1011</v>
      </c>
      <c r="C680" s="2" t="s">
        <v>1143</v>
      </c>
      <c r="D680" s="8">
        <v>31310771</v>
      </c>
      <c r="E680" s="2" t="s">
        <v>1148</v>
      </c>
      <c r="F680" s="2" t="s">
        <v>2624</v>
      </c>
      <c r="G680" s="5">
        <v>1</v>
      </c>
      <c r="H680" s="7">
        <v>2</v>
      </c>
    </row>
    <row r="681" spans="1:8">
      <c r="A681" s="8" t="s">
        <v>1010</v>
      </c>
      <c r="B681" s="8" t="s">
        <v>1011</v>
      </c>
      <c r="C681" s="2" t="s">
        <v>1149</v>
      </c>
      <c r="D681" s="8">
        <v>31310390</v>
      </c>
      <c r="E681" s="2" t="s">
        <v>1151</v>
      </c>
      <c r="F681" s="2" t="s">
        <v>2620</v>
      </c>
      <c r="G681" s="5">
        <v>2</v>
      </c>
      <c r="H681" s="7">
        <v>1</v>
      </c>
    </row>
    <row r="682" spans="1:8">
      <c r="A682" s="8" t="s">
        <v>1010</v>
      </c>
      <c r="B682" s="8" t="s">
        <v>1011</v>
      </c>
      <c r="C682" s="2" t="s">
        <v>1152</v>
      </c>
      <c r="D682" s="8">
        <v>31310105</v>
      </c>
      <c r="E682" s="2" t="s">
        <v>1153</v>
      </c>
      <c r="F682" s="2" t="s">
        <v>2621</v>
      </c>
      <c r="G682" s="5">
        <v>2</v>
      </c>
      <c r="H682" s="7">
        <v>1</v>
      </c>
    </row>
    <row r="683" spans="1:8">
      <c r="A683" s="8" t="s">
        <v>1010</v>
      </c>
      <c r="B683" s="8" t="s">
        <v>1011</v>
      </c>
      <c r="C683" s="2" t="s">
        <v>1152</v>
      </c>
      <c r="D683" s="8">
        <v>31310141</v>
      </c>
      <c r="E683" s="2" t="s">
        <v>1156</v>
      </c>
      <c r="F683" s="2" t="s">
        <v>2620</v>
      </c>
      <c r="G683" s="5">
        <v>2</v>
      </c>
      <c r="H683" s="7">
        <v>1</v>
      </c>
    </row>
    <row r="684" spans="1:8">
      <c r="A684" s="8" t="s">
        <v>1010</v>
      </c>
      <c r="B684" s="8" t="s">
        <v>1011</v>
      </c>
      <c r="C684" s="2" t="s">
        <v>1158</v>
      </c>
      <c r="D684" s="8">
        <v>31310410</v>
      </c>
      <c r="E684" s="2" t="s">
        <v>1159</v>
      </c>
      <c r="F684" s="2" t="s">
        <v>2620</v>
      </c>
      <c r="G684" s="5">
        <v>2</v>
      </c>
      <c r="H684" s="7">
        <v>1</v>
      </c>
    </row>
    <row r="685" spans="1:8">
      <c r="A685" s="8" t="s">
        <v>1010</v>
      </c>
      <c r="B685" s="8" t="s">
        <v>1011</v>
      </c>
      <c r="C685" s="2" t="s">
        <v>1164</v>
      </c>
      <c r="D685" s="8">
        <v>31310366</v>
      </c>
      <c r="E685" s="2" t="s">
        <v>1165</v>
      </c>
      <c r="F685" s="2" t="s">
        <v>2620</v>
      </c>
      <c r="G685" s="5">
        <v>2</v>
      </c>
      <c r="H685" s="7">
        <v>1</v>
      </c>
    </row>
    <row r="686" spans="1:8">
      <c r="A686" s="8" t="s">
        <v>1010</v>
      </c>
      <c r="B686" s="8" t="s">
        <v>1011</v>
      </c>
      <c r="C686" s="2" t="s">
        <v>1164</v>
      </c>
      <c r="D686" s="8">
        <v>31310367</v>
      </c>
      <c r="E686" s="2" t="s">
        <v>1166</v>
      </c>
      <c r="F686" s="2" t="s">
        <v>2620</v>
      </c>
      <c r="G686" s="5">
        <v>2</v>
      </c>
      <c r="H686" s="7">
        <v>1</v>
      </c>
    </row>
    <row r="687" spans="1:8">
      <c r="A687" s="8" t="s">
        <v>1010</v>
      </c>
      <c r="B687" s="8" t="s">
        <v>1011</v>
      </c>
      <c r="C687" s="2" t="s">
        <v>1164</v>
      </c>
      <c r="D687" s="8">
        <v>31310399</v>
      </c>
      <c r="E687" s="2" t="s">
        <v>1167</v>
      </c>
      <c r="F687" s="2" t="s">
        <v>2620</v>
      </c>
      <c r="G687" s="5">
        <v>2</v>
      </c>
      <c r="H687" s="7">
        <v>1</v>
      </c>
    </row>
    <row r="688" spans="1:8">
      <c r="A688" s="8" t="s">
        <v>1010</v>
      </c>
      <c r="B688" s="8" t="s">
        <v>1011</v>
      </c>
      <c r="C688" s="2" t="s">
        <v>1168</v>
      </c>
      <c r="D688" s="8">
        <v>31310054</v>
      </c>
      <c r="E688" s="2" t="s">
        <v>1169</v>
      </c>
      <c r="F688" s="2" t="s">
        <v>2621</v>
      </c>
      <c r="G688" s="5">
        <v>1</v>
      </c>
      <c r="H688" s="7">
        <v>2</v>
      </c>
    </row>
    <row r="689" spans="1:8">
      <c r="A689" s="8" t="s">
        <v>1010</v>
      </c>
      <c r="B689" s="8" t="s">
        <v>1011</v>
      </c>
      <c r="C689" s="2" t="s">
        <v>1168</v>
      </c>
      <c r="D689" s="8">
        <v>31310133</v>
      </c>
      <c r="E689" s="2" t="s">
        <v>1170</v>
      </c>
      <c r="F689" s="2" t="s">
        <v>2620</v>
      </c>
      <c r="G689" s="5">
        <v>2</v>
      </c>
      <c r="H689" s="7">
        <v>1</v>
      </c>
    </row>
    <row r="690" spans="1:8">
      <c r="A690" s="8" t="s">
        <v>1010</v>
      </c>
      <c r="B690" s="8" t="s">
        <v>1011</v>
      </c>
      <c r="C690" s="2" t="s">
        <v>1168</v>
      </c>
      <c r="D690" s="8">
        <v>31310843</v>
      </c>
      <c r="E690" s="2" t="s">
        <v>1171</v>
      </c>
      <c r="F690" s="2" t="s">
        <v>2620</v>
      </c>
      <c r="G690" s="5">
        <v>2</v>
      </c>
      <c r="H690" s="7">
        <v>1</v>
      </c>
    </row>
    <row r="691" spans="1:8">
      <c r="A691" s="8" t="s">
        <v>1010</v>
      </c>
      <c r="B691" s="8" t="s">
        <v>1011</v>
      </c>
      <c r="C691" s="2" t="s">
        <v>1172</v>
      </c>
      <c r="D691" s="8">
        <v>31310257</v>
      </c>
      <c r="E691" s="2" t="s">
        <v>1173</v>
      </c>
      <c r="F691" s="2" t="s">
        <v>2620</v>
      </c>
      <c r="G691" s="5">
        <v>2</v>
      </c>
      <c r="H691" s="7">
        <v>1</v>
      </c>
    </row>
    <row r="692" spans="1:8">
      <c r="A692" s="8" t="s">
        <v>1010</v>
      </c>
      <c r="B692" s="8" t="s">
        <v>1011</v>
      </c>
      <c r="C692" s="2" t="s">
        <v>1172</v>
      </c>
      <c r="D692" s="8">
        <v>31310258</v>
      </c>
      <c r="E692" s="2" t="s">
        <v>1174</v>
      </c>
      <c r="F692" s="2" t="s">
        <v>2620</v>
      </c>
      <c r="G692" s="5">
        <v>2</v>
      </c>
      <c r="H692" s="7">
        <v>1</v>
      </c>
    </row>
    <row r="693" spans="1:8">
      <c r="A693" s="8" t="s">
        <v>1010</v>
      </c>
      <c r="B693" s="8" t="s">
        <v>1011</v>
      </c>
      <c r="C693" s="2" t="s">
        <v>66</v>
      </c>
      <c r="D693" s="8">
        <v>31310031</v>
      </c>
      <c r="E693" s="2" t="s">
        <v>1187</v>
      </c>
      <c r="F693" s="2" t="s">
        <v>2623</v>
      </c>
      <c r="G693" s="5">
        <v>2</v>
      </c>
      <c r="H693" s="7">
        <v>1</v>
      </c>
    </row>
    <row r="694" spans="1:8">
      <c r="A694" s="8" t="s">
        <v>1010</v>
      </c>
      <c r="B694" s="8" t="s">
        <v>1011</v>
      </c>
      <c r="C694" s="2" t="s">
        <v>66</v>
      </c>
      <c r="D694" s="8">
        <v>31310087</v>
      </c>
      <c r="E694" s="2" t="s">
        <v>1192</v>
      </c>
      <c r="F694" s="2" t="s">
        <v>2623</v>
      </c>
      <c r="G694" s="5">
        <v>2</v>
      </c>
      <c r="H694" s="7">
        <v>1</v>
      </c>
    </row>
    <row r="695" spans="1:8">
      <c r="A695" s="8" t="s">
        <v>1010</v>
      </c>
      <c r="B695" s="8" t="s">
        <v>1011</v>
      </c>
      <c r="C695" s="2" t="s">
        <v>66</v>
      </c>
      <c r="D695" s="8">
        <v>31310791</v>
      </c>
      <c r="E695" s="2" t="s">
        <v>1195</v>
      </c>
      <c r="F695" s="2" t="s">
        <v>2623</v>
      </c>
      <c r="G695" s="5">
        <v>2</v>
      </c>
      <c r="H695" s="7">
        <v>1</v>
      </c>
    </row>
    <row r="696" spans="1:8">
      <c r="A696" s="8" t="s">
        <v>1010</v>
      </c>
      <c r="B696" s="8" t="s">
        <v>1011</v>
      </c>
      <c r="C696" s="2" t="s">
        <v>1199</v>
      </c>
      <c r="D696" s="8">
        <v>31310259</v>
      </c>
      <c r="E696" s="2" t="s">
        <v>1200</v>
      </c>
      <c r="F696" s="2" t="s">
        <v>2620</v>
      </c>
      <c r="G696" s="5">
        <v>2</v>
      </c>
      <c r="H696" s="7">
        <v>1</v>
      </c>
    </row>
    <row r="697" spans="1:8">
      <c r="A697" s="8" t="s">
        <v>1010</v>
      </c>
      <c r="B697" s="8" t="s">
        <v>1011</v>
      </c>
      <c r="C697" s="2" t="s">
        <v>1199</v>
      </c>
      <c r="D697" s="8">
        <v>31310759</v>
      </c>
      <c r="E697" s="2" t="s">
        <v>1201</v>
      </c>
      <c r="F697" s="2" t="s">
        <v>2620</v>
      </c>
      <c r="G697" s="5">
        <v>2</v>
      </c>
      <c r="H697" s="7">
        <v>1</v>
      </c>
    </row>
    <row r="698" spans="1:8">
      <c r="A698" s="8" t="s">
        <v>1010</v>
      </c>
      <c r="B698" s="8" t="s">
        <v>1011</v>
      </c>
      <c r="C698" s="2" t="s">
        <v>1199</v>
      </c>
      <c r="D698" s="8">
        <v>31310775</v>
      </c>
      <c r="E698" s="2" t="s">
        <v>1202</v>
      </c>
      <c r="F698" s="2" t="s">
        <v>2620</v>
      </c>
      <c r="G698" s="5">
        <v>1</v>
      </c>
      <c r="H698" s="7">
        <v>2</v>
      </c>
    </row>
    <row r="699" spans="1:8">
      <c r="A699" s="8" t="s">
        <v>1010</v>
      </c>
      <c r="B699" s="8" t="s">
        <v>1011</v>
      </c>
      <c r="C699" s="2" t="s">
        <v>1199</v>
      </c>
      <c r="D699" s="8">
        <v>31310777</v>
      </c>
      <c r="E699" s="2" t="s">
        <v>1203</v>
      </c>
      <c r="F699" s="2" t="s">
        <v>2620</v>
      </c>
      <c r="G699" s="5">
        <v>1</v>
      </c>
      <c r="H699" s="7">
        <v>2</v>
      </c>
    </row>
    <row r="700" spans="1:8">
      <c r="A700" s="8" t="s">
        <v>1010</v>
      </c>
      <c r="B700" s="8" t="s">
        <v>1011</v>
      </c>
      <c r="C700" s="2" t="s">
        <v>1204</v>
      </c>
      <c r="D700" s="8">
        <v>31310156</v>
      </c>
      <c r="E700" s="2" t="s">
        <v>1206</v>
      </c>
      <c r="F700" s="2" t="s">
        <v>2620</v>
      </c>
      <c r="G700" s="5">
        <v>2</v>
      </c>
      <c r="H700" s="7">
        <v>1</v>
      </c>
    </row>
    <row r="701" spans="1:8">
      <c r="A701" s="8" t="s">
        <v>1010</v>
      </c>
      <c r="B701" s="8" t="s">
        <v>1011</v>
      </c>
      <c r="C701" s="2" t="s">
        <v>1204</v>
      </c>
      <c r="D701" s="8">
        <v>31310173</v>
      </c>
      <c r="E701" s="2" t="s">
        <v>1207</v>
      </c>
      <c r="F701" s="2" t="s">
        <v>2620</v>
      </c>
      <c r="G701" s="5">
        <v>2</v>
      </c>
      <c r="H701" s="7">
        <v>1</v>
      </c>
    </row>
    <row r="702" spans="1:8">
      <c r="A702" s="8" t="s">
        <v>1010</v>
      </c>
      <c r="B702" s="8" t="s">
        <v>1011</v>
      </c>
      <c r="C702" s="2" t="s">
        <v>1204</v>
      </c>
      <c r="D702" s="8">
        <v>31310661</v>
      </c>
      <c r="E702" s="2" t="s">
        <v>1208</v>
      </c>
      <c r="F702" s="2" t="s">
        <v>2620</v>
      </c>
      <c r="G702" s="5">
        <v>2</v>
      </c>
      <c r="H702" s="7">
        <v>1</v>
      </c>
    </row>
    <row r="703" spans="1:8">
      <c r="A703" s="8" t="s">
        <v>1010</v>
      </c>
      <c r="B703" s="8" t="s">
        <v>1011</v>
      </c>
      <c r="C703" s="2" t="s">
        <v>1204</v>
      </c>
      <c r="D703" s="8">
        <v>31310665</v>
      </c>
      <c r="E703" s="2" t="s">
        <v>1209</v>
      </c>
      <c r="F703" s="2" t="s">
        <v>2620</v>
      </c>
      <c r="G703" s="5">
        <v>1</v>
      </c>
      <c r="H703" s="7">
        <v>2</v>
      </c>
    </row>
    <row r="704" spans="1:8">
      <c r="A704" s="8" t="s">
        <v>1010</v>
      </c>
      <c r="B704" s="8" t="s">
        <v>1011</v>
      </c>
      <c r="C704" s="2" t="s">
        <v>1204</v>
      </c>
      <c r="D704" s="8">
        <v>31310813</v>
      </c>
      <c r="E704" s="2" t="s">
        <v>1210</v>
      </c>
      <c r="F704" s="2" t="s">
        <v>2620</v>
      </c>
      <c r="G704" s="5">
        <v>1</v>
      </c>
      <c r="H704" s="7">
        <v>2</v>
      </c>
    </row>
    <row r="705" spans="1:8">
      <c r="A705" s="8" t="s">
        <v>1010</v>
      </c>
      <c r="B705" s="8" t="s">
        <v>1011</v>
      </c>
      <c r="C705" s="2" t="s">
        <v>1211</v>
      </c>
      <c r="D705" s="8">
        <v>31310470</v>
      </c>
      <c r="E705" s="2" t="s">
        <v>1212</v>
      </c>
      <c r="F705" s="2" t="s">
        <v>2620</v>
      </c>
      <c r="G705" s="5">
        <v>2</v>
      </c>
      <c r="H705" s="7">
        <v>1</v>
      </c>
    </row>
    <row r="706" spans="1:8">
      <c r="A706" s="8" t="s">
        <v>1010</v>
      </c>
      <c r="B706" s="8" t="s">
        <v>1011</v>
      </c>
      <c r="C706" s="2" t="s">
        <v>1211</v>
      </c>
      <c r="D706" s="8">
        <v>31310788</v>
      </c>
      <c r="E706" s="2" t="s">
        <v>1213</v>
      </c>
      <c r="F706" s="2" t="s">
        <v>2621</v>
      </c>
      <c r="G706" s="5">
        <v>2</v>
      </c>
      <c r="H706" s="7">
        <v>1</v>
      </c>
    </row>
    <row r="707" spans="1:8">
      <c r="A707" s="8" t="s">
        <v>1010</v>
      </c>
      <c r="B707" s="8" t="s">
        <v>1011</v>
      </c>
      <c r="C707" s="2" t="s">
        <v>1211</v>
      </c>
      <c r="D707" s="8">
        <v>31310907</v>
      </c>
      <c r="E707" s="2" t="s">
        <v>1214</v>
      </c>
      <c r="F707" s="2" t="s">
        <v>2620</v>
      </c>
      <c r="G707" s="5">
        <v>2</v>
      </c>
      <c r="H707" s="7">
        <v>1</v>
      </c>
    </row>
    <row r="708" spans="1:8">
      <c r="A708" s="8" t="s">
        <v>1010</v>
      </c>
      <c r="B708" s="8" t="s">
        <v>1011</v>
      </c>
      <c r="C708" s="2" t="s">
        <v>1211</v>
      </c>
      <c r="D708" s="8">
        <v>31310909</v>
      </c>
      <c r="E708" s="2" t="s">
        <v>1215</v>
      </c>
      <c r="F708" s="2" t="s">
        <v>2620</v>
      </c>
      <c r="G708" s="5">
        <v>2</v>
      </c>
      <c r="H708" s="7">
        <v>1</v>
      </c>
    </row>
    <row r="709" spans="1:8">
      <c r="A709" s="8" t="s">
        <v>1010</v>
      </c>
      <c r="B709" s="8" t="s">
        <v>1011</v>
      </c>
      <c r="C709" s="2" t="s">
        <v>1216</v>
      </c>
      <c r="D709" s="8">
        <v>31310132</v>
      </c>
      <c r="E709" s="2" t="s">
        <v>1217</v>
      </c>
      <c r="F709" s="2" t="s">
        <v>2620</v>
      </c>
      <c r="G709" s="5">
        <v>2</v>
      </c>
      <c r="H709" s="7">
        <v>1</v>
      </c>
    </row>
    <row r="710" spans="1:8">
      <c r="A710" s="8" t="s">
        <v>1010</v>
      </c>
      <c r="B710" s="8" t="s">
        <v>1011</v>
      </c>
      <c r="C710" s="2" t="s">
        <v>1216</v>
      </c>
      <c r="D710" s="8">
        <v>31310200</v>
      </c>
      <c r="E710" s="2" t="s">
        <v>1219</v>
      </c>
      <c r="F710" s="2" t="s">
        <v>2620</v>
      </c>
      <c r="G710" s="5">
        <v>2</v>
      </c>
      <c r="H710" s="7">
        <v>1</v>
      </c>
    </row>
    <row r="711" spans="1:8">
      <c r="A711" s="8" t="s">
        <v>1010</v>
      </c>
      <c r="B711" s="8" t="s">
        <v>1011</v>
      </c>
      <c r="C711" s="2" t="s">
        <v>1216</v>
      </c>
      <c r="D711" s="8">
        <v>31310702</v>
      </c>
      <c r="E711" s="2" t="s">
        <v>1220</v>
      </c>
      <c r="F711" s="2" t="s">
        <v>2620</v>
      </c>
      <c r="G711" s="5">
        <v>2</v>
      </c>
      <c r="H711" s="7">
        <v>1</v>
      </c>
    </row>
    <row r="712" spans="1:8">
      <c r="A712" s="8" t="s">
        <v>1010</v>
      </c>
      <c r="B712" s="8" t="s">
        <v>1011</v>
      </c>
      <c r="C712" s="2" t="s">
        <v>1216</v>
      </c>
      <c r="D712" s="8">
        <v>31310709</v>
      </c>
      <c r="E712" s="2" t="s">
        <v>1221</v>
      </c>
      <c r="F712" s="2" t="s">
        <v>2620</v>
      </c>
      <c r="G712" s="5">
        <v>1</v>
      </c>
      <c r="H712" s="7">
        <v>2</v>
      </c>
    </row>
    <row r="713" spans="1:8">
      <c r="A713" s="8" t="s">
        <v>1010</v>
      </c>
      <c r="B713" s="8" t="s">
        <v>1011</v>
      </c>
      <c r="C713" s="2" t="s">
        <v>1216</v>
      </c>
      <c r="D713" s="8">
        <v>31310734</v>
      </c>
      <c r="E713" s="2" t="s">
        <v>1222</v>
      </c>
      <c r="F713" s="2" t="s">
        <v>2620</v>
      </c>
      <c r="G713" s="5">
        <v>2</v>
      </c>
      <c r="H713" s="7">
        <v>1</v>
      </c>
    </row>
    <row r="714" spans="1:8">
      <c r="A714" s="8" t="s">
        <v>1010</v>
      </c>
      <c r="B714" s="8" t="s">
        <v>1223</v>
      </c>
      <c r="C714" s="2" t="s">
        <v>1224</v>
      </c>
      <c r="D714" s="8">
        <v>31320070</v>
      </c>
      <c r="E714" s="2" t="s">
        <v>1225</v>
      </c>
      <c r="F714" s="2" t="s">
        <v>2621</v>
      </c>
      <c r="G714" s="5">
        <v>2</v>
      </c>
      <c r="H714" s="7">
        <v>1</v>
      </c>
    </row>
    <row r="715" spans="1:8">
      <c r="A715" s="8" t="s">
        <v>1010</v>
      </c>
      <c r="B715" s="8" t="s">
        <v>1223</v>
      </c>
      <c r="C715" s="2" t="s">
        <v>1224</v>
      </c>
      <c r="D715" s="8">
        <v>31320504</v>
      </c>
      <c r="E715" s="2" t="s">
        <v>1226</v>
      </c>
      <c r="F715" s="2" t="s">
        <v>2620</v>
      </c>
      <c r="G715" s="5">
        <v>2</v>
      </c>
      <c r="H715" s="7">
        <v>1</v>
      </c>
    </row>
    <row r="716" spans="1:8">
      <c r="A716" s="8" t="s">
        <v>1010</v>
      </c>
      <c r="B716" s="8" t="s">
        <v>1223</v>
      </c>
      <c r="C716" s="2" t="s">
        <v>1224</v>
      </c>
      <c r="D716" s="8">
        <v>31320520</v>
      </c>
      <c r="E716" s="2" t="s">
        <v>1227</v>
      </c>
      <c r="F716" s="2" t="s">
        <v>2620</v>
      </c>
      <c r="G716" s="5">
        <v>2</v>
      </c>
      <c r="H716" s="7">
        <v>1</v>
      </c>
    </row>
    <row r="717" spans="1:8">
      <c r="A717" s="8" t="s">
        <v>1010</v>
      </c>
      <c r="B717" s="8" t="s">
        <v>1223</v>
      </c>
      <c r="C717" s="2" t="s">
        <v>1224</v>
      </c>
      <c r="D717" s="8">
        <v>31320526</v>
      </c>
      <c r="E717" s="2" t="s">
        <v>1228</v>
      </c>
      <c r="F717" s="2" t="s">
        <v>2620</v>
      </c>
      <c r="G717" s="5">
        <v>2</v>
      </c>
      <c r="H717" s="7">
        <v>1</v>
      </c>
    </row>
    <row r="718" spans="1:8">
      <c r="A718" s="8" t="s">
        <v>1010</v>
      </c>
      <c r="B718" s="8" t="s">
        <v>1223</v>
      </c>
      <c r="C718" s="2" t="s">
        <v>1224</v>
      </c>
      <c r="D718" s="8">
        <v>31320527</v>
      </c>
      <c r="E718" s="2" t="s">
        <v>1229</v>
      </c>
      <c r="F718" s="2" t="s">
        <v>2620</v>
      </c>
      <c r="G718" s="5">
        <v>2</v>
      </c>
      <c r="H718" s="7">
        <v>1</v>
      </c>
    </row>
    <row r="719" spans="1:8">
      <c r="A719" s="8" t="s">
        <v>1010</v>
      </c>
      <c r="B719" s="8" t="s">
        <v>1223</v>
      </c>
      <c r="C719" s="2" t="s">
        <v>1224</v>
      </c>
      <c r="D719" s="8">
        <v>31321021</v>
      </c>
      <c r="E719" s="2" t="s">
        <v>1230</v>
      </c>
      <c r="F719" s="2" t="s">
        <v>2620</v>
      </c>
      <c r="G719" s="5">
        <v>2</v>
      </c>
      <c r="H719" s="7">
        <v>1</v>
      </c>
    </row>
    <row r="720" spans="1:8">
      <c r="A720" s="8" t="s">
        <v>1010</v>
      </c>
      <c r="B720" s="8" t="s">
        <v>1223</v>
      </c>
      <c r="C720" s="2" t="s">
        <v>1231</v>
      </c>
      <c r="D720" s="8">
        <v>31320452</v>
      </c>
      <c r="E720" s="2" t="s">
        <v>1232</v>
      </c>
      <c r="F720" s="2" t="s">
        <v>2620</v>
      </c>
      <c r="G720" s="5">
        <v>2</v>
      </c>
      <c r="H720" s="7">
        <v>1</v>
      </c>
    </row>
    <row r="721" spans="1:8">
      <c r="A721" s="8" t="s">
        <v>1010</v>
      </c>
      <c r="B721" s="8" t="s">
        <v>1223</v>
      </c>
      <c r="C721" s="2" t="s">
        <v>1234</v>
      </c>
      <c r="D721" s="8">
        <v>31320581</v>
      </c>
      <c r="E721" s="2" t="s">
        <v>1235</v>
      </c>
      <c r="F721" s="2" t="s">
        <v>2620</v>
      </c>
      <c r="G721" s="5">
        <v>2</v>
      </c>
      <c r="H721" s="7">
        <v>1</v>
      </c>
    </row>
    <row r="722" spans="1:8">
      <c r="A722" s="8" t="s">
        <v>1010</v>
      </c>
      <c r="B722" s="8" t="s">
        <v>1223</v>
      </c>
      <c r="C722" s="2" t="s">
        <v>1238</v>
      </c>
      <c r="D722" s="8">
        <v>31321022</v>
      </c>
      <c r="E722" s="2" t="s">
        <v>1239</v>
      </c>
      <c r="F722" s="2" t="s">
        <v>2621</v>
      </c>
      <c r="G722" s="5">
        <v>2</v>
      </c>
      <c r="H722" s="7">
        <v>1</v>
      </c>
    </row>
    <row r="723" spans="1:8">
      <c r="A723" s="8" t="s">
        <v>1010</v>
      </c>
      <c r="B723" s="8" t="s">
        <v>1223</v>
      </c>
      <c r="C723" s="2" t="s">
        <v>1240</v>
      </c>
      <c r="D723" s="8">
        <v>31320086</v>
      </c>
      <c r="E723" s="2" t="s">
        <v>1241</v>
      </c>
      <c r="F723" s="2" t="s">
        <v>2621</v>
      </c>
      <c r="G723" s="5">
        <v>2</v>
      </c>
      <c r="H723" s="7">
        <v>1</v>
      </c>
    </row>
    <row r="724" spans="1:8">
      <c r="A724" s="8" t="s">
        <v>1010</v>
      </c>
      <c r="B724" s="8" t="s">
        <v>1223</v>
      </c>
      <c r="C724" s="2" t="s">
        <v>1240</v>
      </c>
      <c r="D724" s="8">
        <v>31320088</v>
      </c>
      <c r="E724" s="2" t="s">
        <v>1242</v>
      </c>
      <c r="F724" s="2" t="s">
        <v>2621</v>
      </c>
      <c r="G724" s="5">
        <v>1</v>
      </c>
      <c r="H724" s="7">
        <v>2</v>
      </c>
    </row>
    <row r="725" spans="1:8">
      <c r="A725" s="8" t="s">
        <v>1010</v>
      </c>
      <c r="B725" s="8" t="s">
        <v>1223</v>
      </c>
      <c r="C725" s="2" t="s">
        <v>1240</v>
      </c>
      <c r="D725" s="8">
        <v>31320697</v>
      </c>
      <c r="E725" s="2" t="s">
        <v>1243</v>
      </c>
      <c r="F725" s="2" t="s">
        <v>2620</v>
      </c>
      <c r="G725" s="5">
        <v>2</v>
      </c>
      <c r="H725" s="7">
        <v>1</v>
      </c>
    </row>
    <row r="726" spans="1:8">
      <c r="A726" s="8" t="s">
        <v>1010</v>
      </c>
      <c r="B726" s="8" t="s">
        <v>1223</v>
      </c>
      <c r="C726" s="2" t="s">
        <v>1240</v>
      </c>
      <c r="D726" s="8">
        <v>31320700</v>
      </c>
      <c r="E726" s="2" t="s">
        <v>1244</v>
      </c>
      <c r="F726" s="2" t="s">
        <v>2620</v>
      </c>
      <c r="G726" s="5">
        <v>2</v>
      </c>
      <c r="H726" s="7">
        <v>1</v>
      </c>
    </row>
    <row r="727" spans="1:8">
      <c r="A727" s="8" t="s">
        <v>1010</v>
      </c>
      <c r="B727" s="8" t="s">
        <v>1223</v>
      </c>
      <c r="C727" s="2" t="s">
        <v>1240</v>
      </c>
      <c r="D727" s="8">
        <v>31320702</v>
      </c>
      <c r="E727" s="2" t="s">
        <v>1245</v>
      </c>
      <c r="F727" s="2" t="s">
        <v>2620</v>
      </c>
      <c r="G727" s="5">
        <v>2</v>
      </c>
      <c r="H727" s="7">
        <v>1</v>
      </c>
    </row>
    <row r="728" spans="1:8">
      <c r="A728" s="8" t="s">
        <v>1010</v>
      </c>
      <c r="B728" s="8" t="s">
        <v>1223</v>
      </c>
      <c r="C728" s="2" t="s">
        <v>1240</v>
      </c>
      <c r="D728" s="8">
        <v>31320722</v>
      </c>
      <c r="E728" s="2" t="s">
        <v>1246</v>
      </c>
      <c r="F728" s="2" t="s">
        <v>2620</v>
      </c>
      <c r="G728" s="5">
        <v>2</v>
      </c>
      <c r="H728" s="7">
        <v>1</v>
      </c>
    </row>
    <row r="729" spans="1:8">
      <c r="A729" s="8" t="s">
        <v>1010</v>
      </c>
      <c r="B729" s="8" t="s">
        <v>1223</v>
      </c>
      <c r="C729" s="2" t="s">
        <v>1240</v>
      </c>
      <c r="D729" s="8">
        <v>31320731</v>
      </c>
      <c r="E729" s="2" t="s">
        <v>1247</v>
      </c>
      <c r="F729" s="2" t="s">
        <v>2620</v>
      </c>
      <c r="G729" s="5">
        <v>2</v>
      </c>
      <c r="H729" s="7">
        <v>1</v>
      </c>
    </row>
    <row r="730" spans="1:8">
      <c r="A730" s="8" t="s">
        <v>1010</v>
      </c>
      <c r="B730" s="8" t="s">
        <v>1223</v>
      </c>
      <c r="C730" s="2" t="s">
        <v>1240</v>
      </c>
      <c r="D730" s="8">
        <v>31320742</v>
      </c>
      <c r="E730" s="2" t="s">
        <v>1248</v>
      </c>
      <c r="F730" s="2" t="s">
        <v>2620</v>
      </c>
      <c r="G730" s="5">
        <v>2</v>
      </c>
      <c r="H730" s="7">
        <v>1</v>
      </c>
    </row>
    <row r="731" spans="1:8">
      <c r="A731" s="8" t="s">
        <v>1010</v>
      </c>
      <c r="B731" s="8" t="s">
        <v>1223</v>
      </c>
      <c r="C731" s="2" t="s">
        <v>1240</v>
      </c>
      <c r="D731" s="8">
        <v>31321029</v>
      </c>
      <c r="E731" s="2" t="s">
        <v>1249</v>
      </c>
      <c r="F731" s="2" t="s">
        <v>2620</v>
      </c>
      <c r="G731" s="5">
        <v>2</v>
      </c>
      <c r="H731" s="7">
        <v>1</v>
      </c>
    </row>
    <row r="732" spans="1:8">
      <c r="A732" s="8" t="s">
        <v>1010</v>
      </c>
      <c r="B732" s="8" t="s">
        <v>1223</v>
      </c>
      <c r="C732" s="2" t="s">
        <v>1250</v>
      </c>
      <c r="D732" s="8">
        <v>31320459</v>
      </c>
      <c r="E732" s="2" t="s">
        <v>1251</v>
      </c>
      <c r="F732" s="2" t="s">
        <v>2621</v>
      </c>
      <c r="G732" s="5">
        <v>2</v>
      </c>
      <c r="H732" s="7">
        <v>1</v>
      </c>
    </row>
    <row r="733" spans="1:8">
      <c r="A733" s="8" t="s">
        <v>1010</v>
      </c>
      <c r="B733" s="8" t="s">
        <v>1223</v>
      </c>
      <c r="C733" s="2" t="s">
        <v>1250</v>
      </c>
      <c r="D733" s="8">
        <v>31320521</v>
      </c>
      <c r="E733" s="2" t="s">
        <v>1252</v>
      </c>
      <c r="F733" s="2" t="s">
        <v>2620</v>
      </c>
      <c r="G733" s="5">
        <v>2</v>
      </c>
      <c r="H733" s="7">
        <v>1</v>
      </c>
    </row>
    <row r="734" spans="1:8">
      <c r="A734" s="8" t="s">
        <v>1010</v>
      </c>
      <c r="B734" s="8" t="s">
        <v>1223</v>
      </c>
      <c r="C734" s="2" t="s">
        <v>1250</v>
      </c>
      <c r="D734" s="8">
        <v>31320534</v>
      </c>
      <c r="E734" s="2" t="s">
        <v>1253</v>
      </c>
      <c r="F734" s="2" t="s">
        <v>2620</v>
      </c>
      <c r="G734" s="5">
        <v>1</v>
      </c>
      <c r="H734" s="7">
        <v>2</v>
      </c>
    </row>
    <row r="735" spans="1:8">
      <c r="A735" s="8" t="s">
        <v>1010</v>
      </c>
      <c r="B735" s="8" t="s">
        <v>1223</v>
      </c>
      <c r="C735" s="2" t="s">
        <v>1250</v>
      </c>
      <c r="D735" s="8">
        <v>31320535</v>
      </c>
      <c r="E735" s="2" t="s">
        <v>1254</v>
      </c>
      <c r="F735" s="2" t="s">
        <v>2620</v>
      </c>
      <c r="G735" s="5">
        <v>2</v>
      </c>
      <c r="H735" s="7">
        <v>1</v>
      </c>
    </row>
    <row r="736" spans="1:8">
      <c r="A736" s="8" t="s">
        <v>1010</v>
      </c>
      <c r="B736" s="8" t="s">
        <v>1223</v>
      </c>
      <c r="C736" s="2" t="s">
        <v>1250</v>
      </c>
      <c r="D736" s="8">
        <v>31320592</v>
      </c>
      <c r="E736" s="2" t="s">
        <v>1255</v>
      </c>
      <c r="F736" s="2" t="s">
        <v>2620</v>
      </c>
      <c r="G736" s="5">
        <v>2</v>
      </c>
      <c r="H736" s="7">
        <v>1</v>
      </c>
    </row>
    <row r="737" spans="1:8">
      <c r="A737" s="8" t="s">
        <v>1010</v>
      </c>
      <c r="B737" s="8" t="s">
        <v>1223</v>
      </c>
      <c r="C737" s="2" t="s">
        <v>1250</v>
      </c>
      <c r="D737" s="8">
        <v>31320593</v>
      </c>
      <c r="E737" s="2" t="s">
        <v>1256</v>
      </c>
      <c r="F737" s="2" t="s">
        <v>2621</v>
      </c>
      <c r="G737" s="5">
        <v>2</v>
      </c>
      <c r="H737" s="7">
        <v>1</v>
      </c>
    </row>
    <row r="738" spans="1:8">
      <c r="A738" s="8" t="s">
        <v>1010</v>
      </c>
      <c r="B738" s="8" t="s">
        <v>1223</v>
      </c>
      <c r="C738" s="2" t="s">
        <v>1257</v>
      </c>
      <c r="D738" s="8">
        <v>31320823</v>
      </c>
      <c r="E738" s="2" t="s">
        <v>1258</v>
      </c>
      <c r="F738" s="2" t="s">
        <v>2624</v>
      </c>
      <c r="G738" s="5">
        <v>1</v>
      </c>
      <c r="H738" s="7">
        <v>2</v>
      </c>
    </row>
    <row r="739" spans="1:8">
      <c r="A739" s="8" t="s">
        <v>1010</v>
      </c>
      <c r="B739" s="8" t="s">
        <v>1223</v>
      </c>
      <c r="C739" s="2" t="s">
        <v>1259</v>
      </c>
      <c r="D739" s="8">
        <v>31320058</v>
      </c>
      <c r="E739" s="2" t="s">
        <v>1260</v>
      </c>
      <c r="F739" s="2" t="s">
        <v>2621</v>
      </c>
      <c r="G739" s="5">
        <v>1</v>
      </c>
      <c r="H739" s="7">
        <v>2</v>
      </c>
    </row>
    <row r="740" spans="1:8">
      <c r="A740" s="8" t="s">
        <v>1010</v>
      </c>
      <c r="B740" s="8" t="s">
        <v>1223</v>
      </c>
      <c r="C740" s="2" t="s">
        <v>1259</v>
      </c>
      <c r="D740" s="8">
        <v>31320865</v>
      </c>
      <c r="E740" s="2" t="s">
        <v>1263</v>
      </c>
      <c r="F740" s="2" t="s">
        <v>2620</v>
      </c>
      <c r="G740" s="5">
        <v>1</v>
      </c>
      <c r="H740" s="7">
        <v>2</v>
      </c>
    </row>
    <row r="741" spans="1:8">
      <c r="A741" s="8" t="s">
        <v>1010</v>
      </c>
      <c r="B741" s="8" t="s">
        <v>1223</v>
      </c>
      <c r="C741" s="2" t="s">
        <v>1264</v>
      </c>
      <c r="D741" s="8">
        <v>31320607</v>
      </c>
      <c r="E741" s="2" t="s">
        <v>1266</v>
      </c>
      <c r="F741" s="2" t="s">
        <v>2620</v>
      </c>
      <c r="G741" s="5">
        <v>2</v>
      </c>
      <c r="H741" s="7">
        <v>1</v>
      </c>
    </row>
    <row r="742" spans="1:8">
      <c r="A742" s="8" t="s">
        <v>1010</v>
      </c>
      <c r="B742" s="8" t="s">
        <v>1223</v>
      </c>
      <c r="C742" s="2" t="s">
        <v>1264</v>
      </c>
      <c r="D742" s="8">
        <v>31320610</v>
      </c>
      <c r="E742" s="2" t="s">
        <v>1267</v>
      </c>
      <c r="F742" s="2" t="s">
        <v>2620</v>
      </c>
      <c r="G742" s="5">
        <v>2</v>
      </c>
      <c r="H742" s="7">
        <v>1</v>
      </c>
    </row>
    <row r="743" spans="1:8">
      <c r="A743" s="8" t="s">
        <v>1010</v>
      </c>
      <c r="B743" s="8" t="s">
        <v>1223</v>
      </c>
      <c r="C743" s="2" t="s">
        <v>1268</v>
      </c>
      <c r="D743" s="8">
        <v>31320238</v>
      </c>
      <c r="E743" s="2" t="s">
        <v>1270</v>
      </c>
      <c r="F743" s="2" t="s">
        <v>2620</v>
      </c>
      <c r="G743" s="5">
        <v>2</v>
      </c>
      <c r="H743" s="7">
        <v>1</v>
      </c>
    </row>
    <row r="744" spans="1:8">
      <c r="A744" s="8" t="s">
        <v>1010</v>
      </c>
      <c r="B744" s="8" t="s">
        <v>1223</v>
      </c>
      <c r="C744" s="2" t="s">
        <v>1268</v>
      </c>
      <c r="D744" s="8">
        <v>31320848</v>
      </c>
      <c r="E744" s="2" t="s">
        <v>1272</v>
      </c>
      <c r="F744" s="2" t="s">
        <v>2624</v>
      </c>
      <c r="G744" s="5">
        <v>1</v>
      </c>
      <c r="H744" s="7">
        <v>2</v>
      </c>
    </row>
    <row r="745" spans="1:8">
      <c r="A745" s="8" t="s">
        <v>1010</v>
      </c>
      <c r="B745" s="8" t="s">
        <v>1223</v>
      </c>
      <c r="C745" s="2" t="s">
        <v>1273</v>
      </c>
      <c r="D745" s="8">
        <v>31320303</v>
      </c>
      <c r="E745" s="2" t="s">
        <v>1274</v>
      </c>
      <c r="F745" s="2" t="s">
        <v>2620</v>
      </c>
      <c r="G745" s="5">
        <v>1</v>
      </c>
      <c r="H745" s="7">
        <v>2</v>
      </c>
    </row>
    <row r="746" spans="1:8">
      <c r="A746" s="8" t="s">
        <v>1010</v>
      </c>
      <c r="B746" s="8" t="s">
        <v>1223</v>
      </c>
      <c r="C746" s="2" t="s">
        <v>1273</v>
      </c>
      <c r="D746" s="8">
        <v>31320342</v>
      </c>
      <c r="E746" s="2" t="s">
        <v>1275</v>
      </c>
      <c r="F746" s="2" t="s">
        <v>2620</v>
      </c>
      <c r="G746" s="5">
        <v>1</v>
      </c>
      <c r="H746" s="7">
        <v>2</v>
      </c>
    </row>
    <row r="747" spans="1:8">
      <c r="A747" s="8" t="s">
        <v>1010</v>
      </c>
      <c r="B747" s="8" t="s">
        <v>1223</v>
      </c>
      <c r="C747" s="2" t="s">
        <v>1273</v>
      </c>
      <c r="D747" s="8">
        <v>31320853</v>
      </c>
      <c r="E747" s="2" t="s">
        <v>1276</v>
      </c>
      <c r="F747" s="2" t="s">
        <v>2624</v>
      </c>
      <c r="G747" s="5">
        <v>1</v>
      </c>
      <c r="H747" s="7">
        <v>2</v>
      </c>
    </row>
    <row r="748" spans="1:8">
      <c r="A748" s="8" t="s">
        <v>1010</v>
      </c>
      <c r="B748" s="8" t="s">
        <v>1223</v>
      </c>
      <c r="C748" s="2" t="s">
        <v>1273</v>
      </c>
      <c r="D748" s="8">
        <v>31320952</v>
      </c>
      <c r="E748" s="2" t="s">
        <v>1277</v>
      </c>
      <c r="F748" s="2" t="s">
        <v>2620</v>
      </c>
      <c r="G748" s="5">
        <v>2</v>
      </c>
      <c r="H748" s="7">
        <v>1</v>
      </c>
    </row>
    <row r="749" spans="1:8">
      <c r="A749" s="8" t="s">
        <v>1010</v>
      </c>
      <c r="B749" s="8" t="s">
        <v>1223</v>
      </c>
      <c r="C749" s="2" t="s">
        <v>1278</v>
      </c>
      <c r="D749" s="8">
        <v>31320907</v>
      </c>
      <c r="E749" s="2" t="s">
        <v>1279</v>
      </c>
      <c r="F749" s="2" t="s">
        <v>2624</v>
      </c>
      <c r="G749" s="5">
        <v>1</v>
      </c>
      <c r="H749" s="7">
        <v>2</v>
      </c>
    </row>
    <row r="750" spans="1:8">
      <c r="A750" s="8" t="s">
        <v>1010</v>
      </c>
      <c r="B750" s="8" t="s">
        <v>1223</v>
      </c>
      <c r="C750" s="2" t="s">
        <v>1280</v>
      </c>
      <c r="D750" s="8">
        <v>31320213</v>
      </c>
      <c r="E750" s="2" t="s">
        <v>1281</v>
      </c>
      <c r="F750" s="2" t="s">
        <v>2620</v>
      </c>
      <c r="G750" s="5">
        <v>2</v>
      </c>
      <c r="H750" s="7">
        <v>1</v>
      </c>
    </row>
    <row r="751" spans="1:8">
      <c r="A751" s="8" t="s">
        <v>1010</v>
      </c>
      <c r="B751" s="8" t="s">
        <v>1223</v>
      </c>
      <c r="C751" s="2" t="s">
        <v>1280</v>
      </c>
      <c r="D751" s="8">
        <v>31320807</v>
      </c>
      <c r="E751" s="2" t="s">
        <v>1282</v>
      </c>
      <c r="F751" s="2" t="s">
        <v>2620</v>
      </c>
      <c r="G751" s="5">
        <v>1</v>
      </c>
      <c r="H751" s="7">
        <v>2</v>
      </c>
    </row>
    <row r="752" spans="1:8">
      <c r="A752" s="8" t="s">
        <v>1010</v>
      </c>
      <c r="B752" s="8" t="s">
        <v>1223</v>
      </c>
      <c r="C752" s="2" t="s">
        <v>1280</v>
      </c>
      <c r="D752" s="8">
        <v>31320808</v>
      </c>
      <c r="E752" s="2" t="s">
        <v>1283</v>
      </c>
      <c r="F752" s="2" t="s">
        <v>2620</v>
      </c>
      <c r="G752" s="5">
        <v>1</v>
      </c>
      <c r="H752" s="7">
        <v>2</v>
      </c>
    </row>
    <row r="753" spans="1:8">
      <c r="A753" s="8" t="s">
        <v>1010</v>
      </c>
      <c r="B753" s="8" t="s">
        <v>1223</v>
      </c>
      <c r="C753" s="2" t="s">
        <v>1280</v>
      </c>
      <c r="D753" s="8">
        <v>31321004</v>
      </c>
      <c r="E753" s="2" t="s">
        <v>1284</v>
      </c>
      <c r="F753" s="2" t="s">
        <v>2620</v>
      </c>
      <c r="G753" s="5">
        <v>2</v>
      </c>
      <c r="H753" s="7">
        <v>1</v>
      </c>
    </row>
    <row r="754" spans="1:8">
      <c r="A754" s="8" t="s">
        <v>1010</v>
      </c>
      <c r="B754" s="8" t="s">
        <v>1223</v>
      </c>
      <c r="C754" s="2" t="s">
        <v>1285</v>
      </c>
      <c r="D754" s="8">
        <v>31320139</v>
      </c>
      <c r="E754" s="2" t="s">
        <v>1287</v>
      </c>
      <c r="F754" s="2" t="s">
        <v>2620</v>
      </c>
      <c r="G754" s="5">
        <v>2</v>
      </c>
      <c r="H754" s="7">
        <v>1</v>
      </c>
    </row>
    <row r="755" spans="1:8">
      <c r="A755" s="8" t="s">
        <v>1010</v>
      </c>
      <c r="B755" s="8" t="s">
        <v>1223</v>
      </c>
      <c r="C755" s="2" t="s">
        <v>1285</v>
      </c>
      <c r="D755" s="8">
        <v>31320143</v>
      </c>
      <c r="E755" s="2" t="s">
        <v>1288</v>
      </c>
      <c r="F755" s="2" t="s">
        <v>2620</v>
      </c>
      <c r="G755" s="5">
        <v>2</v>
      </c>
      <c r="H755" s="7">
        <v>1</v>
      </c>
    </row>
    <row r="756" spans="1:8">
      <c r="A756" s="8" t="s">
        <v>1010</v>
      </c>
      <c r="B756" s="8" t="s">
        <v>1223</v>
      </c>
      <c r="C756" s="2" t="s">
        <v>1285</v>
      </c>
      <c r="D756" s="8">
        <v>31320147</v>
      </c>
      <c r="E756" s="2" t="s">
        <v>1289</v>
      </c>
      <c r="F756" s="2" t="s">
        <v>2620</v>
      </c>
      <c r="G756" s="5">
        <v>1</v>
      </c>
      <c r="H756" s="7">
        <v>2</v>
      </c>
    </row>
    <row r="757" spans="1:8">
      <c r="A757" s="8" t="s">
        <v>1010</v>
      </c>
      <c r="B757" s="8" t="s">
        <v>1223</v>
      </c>
      <c r="C757" s="2" t="s">
        <v>1285</v>
      </c>
      <c r="D757" s="8">
        <v>31321006</v>
      </c>
      <c r="E757" s="2" t="s">
        <v>1292</v>
      </c>
      <c r="F757" s="2" t="s">
        <v>2620</v>
      </c>
      <c r="G757" s="5">
        <v>2</v>
      </c>
      <c r="H757" s="7">
        <v>1</v>
      </c>
    </row>
    <row r="758" spans="1:8">
      <c r="A758" s="8" t="s">
        <v>1010</v>
      </c>
      <c r="B758" s="8" t="s">
        <v>1223</v>
      </c>
      <c r="C758" s="2" t="s">
        <v>1293</v>
      </c>
      <c r="D758" s="8">
        <v>31320767</v>
      </c>
      <c r="E758" s="2" t="s">
        <v>1295</v>
      </c>
      <c r="F758" s="2" t="s">
        <v>2620</v>
      </c>
      <c r="G758" s="5">
        <v>2</v>
      </c>
      <c r="H758" s="7">
        <v>1</v>
      </c>
    </row>
    <row r="759" spans="1:8">
      <c r="A759" s="8" t="s">
        <v>1010</v>
      </c>
      <c r="B759" s="8" t="s">
        <v>1223</v>
      </c>
      <c r="C759" s="2" t="s">
        <v>1296</v>
      </c>
      <c r="D759" s="8">
        <v>31320124</v>
      </c>
      <c r="E759" s="2" t="s">
        <v>1297</v>
      </c>
      <c r="F759" s="2" t="s">
        <v>2620</v>
      </c>
      <c r="G759" s="5">
        <v>2</v>
      </c>
      <c r="H759" s="7">
        <v>1</v>
      </c>
    </row>
    <row r="760" spans="1:8">
      <c r="A760" s="8" t="s">
        <v>1010</v>
      </c>
      <c r="B760" s="8" t="s">
        <v>1223</v>
      </c>
      <c r="C760" s="2" t="s">
        <v>1302</v>
      </c>
      <c r="D760" s="8">
        <v>31320346</v>
      </c>
      <c r="E760" s="2" t="s">
        <v>1304</v>
      </c>
      <c r="F760" s="2" t="s">
        <v>2620</v>
      </c>
      <c r="G760" s="5">
        <v>2</v>
      </c>
      <c r="H760" s="7">
        <v>1</v>
      </c>
    </row>
    <row r="761" spans="1:8">
      <c r="A761" s="8" t="s">
        <v>1010</v>
      </c>
      <c r="B761" s="8" t="s">
        <v>1223</v>
      </c>
      <c r="C761" s="2" t="s">
        <v>1302</v>
      </c>
      <c r="D761" s="8">
        <v>31320947</v>
      </c>
      <c r="E761" s="2" t="s">
        <v>1308</v>
      </c>
      <c r="F761" s="2" t="s">
        <v>2624</v>
      </c>
      <c r="G761" s="5">
        <v>1</v>
      </c>
      <c r="H761" s="7">
        <v>2</v>
      </c>
    </row>
    <row r="762" spans="1:8">
      <c r="A762" s="8" t="s">
        <v>1010</v>
      </c>
      <c r="B762" s="8" t="s">
        <v>1223</v>
      </c>
      <c r="C762" s="2" t="s">
        <v>1309</v>
      </c>
      <c r="D762" s="8">
        <v>31320871</v>
      </c>
      <c r="E762" s="2" t="s">
        <v>1311</v>
      </c>
      <c r="F762" s="2" t="s">
        <v>2624</v>
      </c>
      <c r="G762" s="5">
        <v>2</v>
      </c>
      <c r="H762" s="7">
        <v>1</v>
      </c>
    </row>
    <row r="763" spans="1:8">
      <c r="A763" s="8" t="s">
        <v>1010</v>
      </c>
      <c r="B763" s="8" t="s">
        <v>1223</v>
      </c>
      <c r="C763" s="2" t="s">
        <v>1309</v>
      </c>
      <c r="D763" s="8">
        <v>31320887</v>
      </c>
      <c r="E763" s="2" t="s">
        <v>1312</v>
      </c>
      <c r="F763" s="2" t="s">
        <v>2620</v>
      </c>
      <c r="G763" s="5">
        <v>1</v>
      </c>
      <c r="H763" s="7">
        <v>2</v>
      </c>
    </row>
    <row r="764" spans="1:8">
      <c r="A764" s="8" t="s">
        <v>1010</v>
      </c>
      <c r="B764" s="8" t="s">
        <v>1223</v>
      </c>
      <c r="C764" s="2" t="s">
        <v>1309</v>
      </c>
      <c r="D764" s="8">
        <v>31320962</v>
      </c>
      <c r="E764" s="2" t="s">
        <v>1313</v>
      </c>
      <c r="F764" s="2" t="s">
        <v>2621</v>
      </c>
      <c r="G764" s="5">
        <v>1</v>
      </c>
      <c r="H764" s="7">
        <v>2</v>
      </c>
    </row>
    <row r="765" spans="1:8">
      <c r="A765" s="8" t="s">
        <v>1010</v>
      </c>
      <c r="B765" s="8" t="s">
        <v>1223</v>
      </c>
      <c r="C765" s="2" t="s">
        <v>1314</v>
      </c>
      <c r="D765" s="8">
        <v>31320705</v>
      </c>
      <c r="E765" s="2" t="s">
        <v>1315</v>
      </c>
      <c r="F765" s="2" t="s">
        <v>2620</v>
      </c>
      <c r="G765" s="5">
        <v>2</v>
      </c>
      <c r="H765" s="7">
        <v>1</v>
      </c>
    </row>
    <row r="766" spans="1:8">
      <c r="A766" s="8" t="s">
        <v>1010</v>
      </c>
      <c r="B766" s="8" t="s">
        <v>1223</v>
      </c>
      <c r="C766" s="2" t="s">
        <v>1314</v>
      </c>
      <c r="D766" s="8">
        <v>31320707</v>
      </c>
      <c r="E766" s="2" t="s">
        <v>1316</v>
      </c>
      <c r="F766" s="2" t="s">
        <v>2620</v>
      </c>
      <c r="G766" s="5">
        <v>2</v>
      </c>
      <c r="H766" s="7">
        <v>1</v>
      </c>
    </row>
    <row r="767" spans="1:8">
      <c r="A767" s="8" t="s">
        <v>1010</v>
      </c>
      <c r="B767" s="8" t="s">
        <v>1223</v>
      </c>
      <c r="C767" s="2" t="s">
        <v>1314</v>
      </c>
      <c r="D767" s="8">
        <v>31320712</v>
      </c>
      <c r="E767" s="2" t="s">
        <v>1317</v>
      </c>
      <c r="F767" s="2" t="s">
        <v>2620</v>
      </c>
      <c r="G767" s="5">
        <v>2</v>
      </c>
      <c r="H767" s="7">
        <v>1</v>
      </c>
    </row>
    <row r="768" spans="1:8">
      <c r="A768" s="8" t="s">
        <v>1010</v>
      </c>
      <c r="B768" s="8" t="s">
        <v>1223</v>
      </c>
      <c r="C768" s="2" t="s">
        <v>1314</v>
      </c>
      <c r="D768" s="8">
        <v>31320735</v>
      </c>
      <c r="E768" s="2" t="s">
        <v>1318</v>
      </c>
      <c r="F768" s="2" t="s">
        <v>2620</v>
      </c>
      <c r="G768" s="5">
        <v>2</v>
      </c>
      <c r="H768" s="7">
        <v>1</v>
      </c>
    </row>
    <row r="769" spans="1:8">
      <c r="A769" s="8" t="s">
        <v>1010</v>
      </c>
      <c r="B769" s="8" t="s">
        <v>1223</v>
      </c>
      <c r="C769" s="2" t="s">
        <v>1314</v>
      </c>
      <c r="D769" s="8">
        <v>31320736</v>
      </c>
      <c r="E769" s="2" t="s">
        <v>1319</v>
      </c>
      <c r="F769" s="2" t="s">
        <v>2620</v>
      </c>
      <c r="G769" s="5">
        <v>2</v>
      </c>
      <c r="H769" s="7">
        <v>1</v>
      </c>
    </row>
    <row r="770" spans="1:8">
      <c r="A770" s="8" t="s">
        <v>1010</v>
      </c>
      <c r="B770" s="8" t="s">
        <v>1223</v>
      </c>
      <c r="C770" s="2" t="s">
        <v>1314</v>
      </c>
      <c r="D770" s="8">
        <v>31320743</v>
      </c>
      <c r="E770" s="2" t="s">
        <v>1320</v>
      </c>
      <c r="F770" s="2" t="s">
        <v>2620</v>
      </c>
      <c r="G770" s="5">
        <v>2</v>
      </c>
      <c r="H770" s="7">
        <v>1</v>
      </c>
    </row>
    <row r="771" spans="1:8">
      <c r="A771" s="8" t="s">
        <v>1010</v>
      </c>
      <c r="B771" s="8" t="s">
        <v>1223</v>
      </c>
      <c r="C771" s="2" t="s">
        <v>1314</v>
      </c>
      <c r="D771" s="8">
        <v>31320972</v>
      </c>
      <c r="E771" s="2" t="s">
        <v>1321</v>
      </c>
      <c r="F771" s="2" t="s">
        <v>2620</v>
      </c>
      <c r="G771" s="5">
        <v>2</v>
      </c>
      <c r="H771" s="7">
        <v>1</v>
      </c>
    </row>
    <row r="772" spans="1:8">
      <c r="A772" s="8" t="s">
        <v>1010</v>
      </c>
      <c r="B772" s="8" t="s">
        <v>1223</v>
      </c>
      <c r="C772" s="2" t="s">
        <v>1322</v>
      </c>
      <c r="D772" s="8">
        <v>31320440</v>
      </c>
      <c r="E772" s="2" t="s">
        <v>1323</v>
      </c>
      <c r="F772" s="2" t="s">
        <v>2620</v>
      </c>
      <c r="G772" s="5">
        <v>2</v>
      </c>
      <c r="H772" s="7">
        <v>1</v>
      </c>
    </row>
    <row r="773" spans="1:8">
      <c r="A773" s="8" t="s">
        <v>1010</v>
      </c>
      <c r="B773" s="8" t="s">
        <v>1223</v>
      </c>
      <c r="C773" s="2" t="s">
        <v>1322</v>
      </c>
      <c r="D773" s="8">
        <v>31320604</v>
      </c>
      <c r="E773" s="2" t="s">
        <v>1324</v>
      </c>
      <c r="F773" s="2" t="s">
        <v>2620</v>
      </c>
      <c r="G773" s="5">
        <v>2</v>
      </c>
      <c r="H773" s="7">
        <v>1</v>
      </c>
    </row>
    <row r="774" spans="1:8">
      <c r="A774" s="8" t="s">
        <v>1010</v>
      </c>
      <c r="B774" s="8" t="s">
        <v>1223</v>
      </c>
      <c r="C774" s="2" t="s">
        <v>1326</v>
      </c>
      <c r="D774" s="8">
        <v>31320630</v>
      </c>
      <c r="E774" s="2" t="s">
        <v>1328</v>
      </c>
      <c r="F774" s="2" t="s">
        <v>2620</v>
      </c>
      <c r="G774" s="5">
        <v>2</v>
      </c>
      <c r="H774" s="7">
        <v>1</v>
      </c>
    </row>
    <row r="775" spans="1:8">
      <c r="A775" s="8" t="s">
        <v>1010</v>
      </c>
      <c r="B775" s="8" t="s">
        <v>1223</v>
      </c>
      <c r="C775" s="2" t="s">
        <v>1326</v>
      </c>
      <c r="D775" s="8">
        <v>31320641</v>
      </c>
      <c r="E775" s="2" t="s">
        <v>1329</v>
      </c>
      <c r="F775" s="2" t="s">
        <v>2620</v>
      </c>
      <c r="G775" s="5">
        <v>2</v>
      </c>
      <c r="H775" s="7">
        <v>1</v>
      </c>
    </row>
    <row r="776" spans="1:8">
      <c r="A776" s="8" t="s">
        <v>1010</v>
      </c>
      <c r="B776" s="8" t="s">
        <v>1223</v>
      </c>
      <c r="C776" s="2" t="s">
        <v>1326</v>
      </c>
      <c r="D776" s="8">
        <v>31320709</v>
      </c>
      <c r="E776" s="2" t="s">
        <v>1330</v>
      </c>
      <c r="F776" s="2" t="s">
        <v>2620</v>
      </c>
      <c r="G776" s="5">
        <v>2</v>
      </c>
      <c r="H776" s="7">
        <v>1</v>
      </c>
    </row>
    <row r="777" spans="1:8">
      <c r="A777" s="8" t="s">
        <v>1010</v>
      </c>
      <c r="B777" s="8" t="s">
        <v>1223</v>
      </c>
      <c r="C777" s="2" t="s">
        <v>1326</v>
      </c>
      <c r="D777" s="8">
        <v>31320995</v>
      </c>
      <c r="E777" s="2" t="s">
        <v>1331</v>
      </c>
      <c r="F777" s="2" t="s">
        <v>2620</v>
      </c>
      <c r="G777" s="5">
        <v>2</v>
      </c>
      <c r="H777" s="7">
        <v>1</v>
      </c>
    </row>
    <row r="778" spans="1:8">
      <c r="A778" s="8" t="s">
        <v>1010</v>
      </c>
      <c r="B778" s="8" t="s">
        <v>1223</v>
      </c>
      <c r="C778" s="2" t="s">
        <v>1332</v>
      </c>
      <c r="D778" s="8">
        <v>31320659</v>
      </c>
      <c r="E778" s="2" t="s">
        <v>1333</v>
      </c>
      <c r="F778" s="2" t="s">
        <v>2620</v>
      </c>
      <c r="G778" s="5">
        <v>2</v>
      </c>
      <c r="H778" s="7">
        <v>1</v>
      </c>
    </row>
    <row r="779" spans="1:8">
      <c r="A779" s="8" t="s">
        <v>1010</v>
      </c>
      <c r="B779" s="8" t="s">
        <v>1223</v>
      </c>
      <c r="C779" s="2" t="s">
        <v>1332</v>
      </c>
      <c r="D779" s="8">
        <v>31320686</v>
      </c>
      <c r="E779" s="2" t="s">
        <v>1335</v>
      </c>
      <c r="F779" s="2" t="s">
        <v>2620</v>
      </c>
      <c r="G779" s="5">
        <v>2</v>
      </c>
      <c r="H779" s="7">
        <v>1</v>
      </c>
    </row>
    <row r="780" spans="1:8">
      <c r="A780" s="8" t="s">
        <v>1010</v>
      </c>
      <c r="B780" s="8" t="s">
        <v>1223</v>
      </c>
      <c r="C780" s="2" t="s">
        <v>1336</v>
      </c>
      <c r="D780" s="8">
        <v>31320381</v>
      </c>
      <c r="E780" s="2" t="s">
        <v>1337</v>
      </c>
      <c r="F780" s="2" t="s">
        <v>2620</v>
      </c>
      <c r="G780" s="5">
        <v>2</v>
      </c>
      <c r="H780" s="7">
        <v>1</v>
      </c>
    </row>
    <row r="781" spans="1:8">
      <c r="A781" s="8" t="s">
        <v>1010</v>
      </c>
      <c r="B781" s="8" t="s">
        <v>1223</v>
      </c>
      <c r="C781" s="2" t="s">
        <v>1336</v>
      </c>
      <c r="D781" s="8">
        <v>31320416</v>
      </c>
      <c r="E781" s="2" t="s">
        <v>1340</v>
      </c>
      <c r="F781" s="2" t="s">
        <v>2620</v>
      </c>
      <c r="G781" s="5">
        <v>2</v>
      </c>
      <c r="H781" s="7">
        <v>1</v>
      </c>
    </row>
    <row r="782" spans="1:8">
      <c r="A782" s="8" t="s">
        <v>1010</v>
      </c>
      <c r="B782" s="8" t="s">
        <v>1223</v>
      </c>
      <c r="C782" s="2" t="s">
        <v>1336</v>
      </c>
      <c r="D782" s="8">
        <v>31320418</v>
      </c>
      <c r="E782" s="2" t="s">
        <v>1341</v>
      </c>
      <c r="F782" s="2" t="s">
        <v>2620</v>
      </c>
      <c r="G782" s="5">
        <v>2</v>
      </c>
      <c r="H782" s="7">
        <v>1</v>
      </c>
    </row>
    <row r="783" spans="1:8">
      <c r="A783" s="8" t="s">
        <v>1010</v>
      </c>
      <c r="B783" s="8" t="s">
        <v>1223</v>
      </c>
      <c r="C783" s="2" t="s">
        <v>1342</v>
      </c>
      <c r="D783" s="8">
        <v>31320364</v>
      </c>
      <c r="E783" s="2" t="s">
        <v>1345</v>
      </c>
      <c r="F783" s="2" t="s">
        <v>2620</v>
      </c>
      <c r="G783" s="5">
        <v>2</v>
      </c>
      <c r="H783" s="7">
        <v>1</v>
      </c>
    </row>
    <row r="784" spans="1:8">
      <c r="A784" s="8" t="s">
        <v>1010</v>
      </c>
      <c r="B784" s="8" t="s">
        <v>1223</v>
      </c>
      <c r="C784" s="2" t="s">
        <v>1342</v>
      </c>
      <c r="D784" s="8">
        <v>31320366</v>
      </c>
      <c r="E784" s="2" t="s">
        <v>1346</v>
      </c>
      <c r="F784" s="2" t="s">
        <v>2620</v>
      </c>
      <c r="G784" s="5">
        <v>2</v>
      </c>
      <c r="H784" s="7">
        <v>1</v>
      </c>
    </row>
    <row r="785" spans="1:8">
      <c r="A785" s="8" t="s">
        <v>1010</v>
      </c>
      <c r="B785" s="8" t="s">
        <v>1223</v>
      </c>
      <c r="C785" s="2" t="s">
        <v>1342</v>
      </c>
      <c r="D785" s="8">
        <v>31320957</v>
      </c>
      <c r="E785" s="2" t="s">
        <v>1347</v>
      </c>
      <c r="F785" s="2" t="s">
        <v>2624</v>
      </c>
      <c r="G785" s="5">
        <v>1</v>
      </c>
      <c r="H785" s="7">
        <v>2</v>
      </c>
    </row>
    <row r="786" spans="1:8">
      <c r="A786" s="8" t="s">
        <v>1010</v>
      </c>
      <c r="B786" s="8" t="s">
        <v>1223</v>
      </c>
      <c r="C786" s="2" t="s">
        <v>1342</v>
      </c>
      <c r="D786" s="8">
        <v>31320963</v>
      </c>
      <c r="E786" s="2" t="s">
        <v>1348</v>
      </c>
      <c r="F786" s="2" t="s">
        <v>2621</v>
      </c>
      <c r="G786" s="5">
        <v>2</v>
      </c>
      <c r="H786" s="7">
        <v>1</v>
      </c>
    </row>
    <row r="787" spans="1:8">
      <c r="A787" s="8" t="s">
        <v>1010</v>
      </c>
      <c r="B787" s="8" t="s">
        <v>1223</v>
      </c>
      <c r="C787" s="2" t="s">
        <v>1349</v>
      </c>
      <c r="D787" s="8">
        <v>31320270</v>
      </c>
      <c r="E787" s="2" t="s">
        <v>1350</v>
      </c>
      <c r="F787" s="2" t="s">
        <v>2620</v>
      </c>
      <c r="G787" s="5">
        <v>2</v>
      </c>
      <c r="H787" s="7">
        <v>1</v>
      </c>
    </row>
    <row r="788" spans="1:8">
      <c r="A788" s="8" t="s">
        <v>1010</v>
      </c>
      <c r="B788" s="8" t="s">
        <v>1223</v>
      </c>
      <c r="C788" s="2" t="s">
        <v>1349</v>
      </c>
      <c r="D788" s="8">
        <v>31320273</v>
      </c>
      <c r="E788" s="2" t="s">
        <v>1351</v>
      </c>
      <c r="F788" s="2" t="s">
        <v>2620</v>
      </c>
      <c r="G788" s="5">
        <v>2</v>
      </c>
      <c r="H788" s="7">
        <v>1</v>
      </c>
    </row>
    <row r="789" spans="1:8">
      <c r="A789" s="8" t="s">
        <v>1010</v>
      </c>
      <c r="B789" s="8" t="s">
        <v>1223</v>
      </c>
      <c r="C789" s="2" t="s">
        <v>1349</v>
      </c>
      <c r="D789" s="8">
        <v>31320831</v>
      </c>
      <c r="E789" s="2" t="s">
        <v>1352</v>
      </c>
      <c r="F789" s="2" t="s">
        <v>2620</v>
      </c>
      <c r="G789" s="5">
        <v>1</v>
      </c>
      <c r="H789" s="7">
        <v>2</v>
      </c>
    </row>
    <row r="790" spans="1:8">
      <c r="A790" s="8" t="s">
        <v>1010</v>
      </c>
      <c r="B790" s="8" t="s">
        <v>1223</v>
      </c>
      <c r="C790" s="2" t="s">
        <v>1353</v>
      </c>
      <c r="D790" s="8">
        <v>31320461</v>
      </c>
      <c r="E790" s="2" t="s">
        <v>1354</v>
      </c>
      <c r="F790" s="2" t="s">
        <v>2620</v>
      </c>
      <c r="G790" s="5">
        <v>2</v>
      </c>
      <c r="H790" s="7">
        <v>1</v>
      </c>
    </row>
    <row r="791" spans="1:8">
      <c r="A791" s="8" t="s">
        <v>1010</v>
      </c>
      <c r="B791" s="8" t="s">
        <v>1223</v>
      </c>
      <c r="C791" s="2" t="s">
        <v>1353</v>
      </c>
      <c r="D791" s="8">
        <v>31320463</v>
      </c>
      <c r="E791" s="2" t="s">
        <v>1355</v>
      </c>
      <c r="F791" s="2" t="s">
        <v>2620</v>
      </c>
      <c r="G791" s="5">
        <v>2</v>
      </c>
      <c r="H791" s="7">
        <v>1</v>
      </c>
    </row>
    <row r="792" spans="1:8">
      <c r="A792" s="8" t="s">
        <v>1010</v>
      </c>
      <c r="B792" s="8" t="s">
        <v>1223</v>
      </c>
      <c r="C792" s="2" t="s">
        <v>1353</v>
      </c>
      <c r="D792" s="8">
        <v>31320546</v>
      </c>
      <c r="E792" s="2" t="s">
        <v>1356</v>
      </c>
      <c r="F792" s="2" t="s">
        <v>2620</v>
      </c>
      <c r="G792" s="5">
        <v>2</v>
      </c>
      <c r="H792" s="7">
        <v>1</v>
      </c>
    </row>
    <row r="793" spans="1:8">
      <c r="A793" s="8" t="s">
        <v>1010</v>
      </c>
      <c r="B793" s="8" t="s">
        <v>1223</v>
      </c>
      <c r="C793" s="2" t="s">
        <v>1353</v>
      </c>
      <c r="D793" s="8">
        <v>31320548</v>
      </c>
      <c r="E793" s="2" t="s">
        <v>1357</v>
      </c>
      <c r="F793" s="2" t="s">
        <v>2620</v>
      </c>
      <c r="G793" s="5">
        <v>2</v>
      </c>
      <c r="H793" s="7">
        <v>1</v>
      </c>
    </row>
    <row r="794" spans="1:8">
      <c r="A794" s="8" t="s">
        <v>1010</v>
      </c>
      <c r="B794" s="8" t="s">
        <v>1223</v>
      </c>
      <c r="C794" s="2" t="s">
        <v>1353</v>
      </c>
      <c r="D794" s="8">
        <v>31320551</v>
      </c>
      <c r="E794" s="2" t="s">
        <v>1358</v>
      </c>
      <c r="F794" s="2" t="s">
        <v>2620</v>
      </c>
      <c r="G794" s="5">
        <v>2</v>
      </c>
      <c r="H794" s="7">
        <v>1</v>
      </c>
    </row>
    <row r="795" spans="1:8">
      <c r="A795" s="8" t="s">
        <v>1010</v>
      </c>
      <c r="B795" s="8" t="s">
        <v>1223</v>
      </c>
      <c r="C795" s="2" t="s">
        <v>1359</v>
      </c>
      <c r="D795" s="8">
        <v>31320193</v>
      </c>
      <c r="E795" s="2" t="s">
        <v>1360</v>
      </c>
      <c r="F795" s="2" t="s">
        <v>2620</v>
      </c>
      <c r="G795" s="5">
        <v>2</v>
      </c>
      <c r="H795" s="7">
        <v>1</v>
      </c>
    </row>
    <row r="796" spans="1:8">
      <c r="A796" s="8" t="s">
        <v>1010</v>
      </c>
      <c r="B796" s="8" t="s">
        <v>1223</v>
      </c>
      <c r="C796" s="2" t="s">
        <v>1359</v>
      </c>
      <c r="D796" s="8">
        <v>31320228</v>
      </c>
      <c r="E796" s="2" t="s">
        <v>1186</v>
      </c>
      <c r="F796" s="2" t="s">
        <v>2620</v>
      </c>
      <c r="G796" s="5">
        <v>2</v>
      </c>
      <c r="H796" s="7">
        <v>1</v>
      </c>
    </row>
    <row r="797" spans="1:8">
      <c r="A797" s="8" t="s">
        <v>1010</v>
      </c>
      <c r="B797" s="8" t="s">
        <v>1223</v>
      </c>
      <c r="C797" s="2" t="s">
        <v>1359</v>
      </c>
      <c r="D797" s="8">
        <v>31320239</v>
      </c>
      <c r="E797" s="2" t="s">
        <v>1361</v>
      </c>
      <c r="F797" s="2" t="s">
        <v>2620</v>
      </c>
      <c r="G797" s="5">
        <v>2</v>
      </c>
      <c r="H797" s="7">
        <v>1</v>
      </c>
    </row>
    <row r="798" spans="1:8">
      <c r="A798" s="8" t="s">
        <v>1010</v>
      </c>
      <c r="B798" s="8" t="s">
        <v>1223</v>
      </c>
      <c r="C798" s="2" t="s">
        <v>1359</v>
      </c>
      <c r="D798" s="8">
        <v>31320760</v>
      </c>
      <c r="E798" s="2" t="s">
        <v>1362</v>
      </c>
      <c r="F798" s="2" t="s">
        <v>2624</v>
      </c>
      <c r="G798" s="5">
        <v>2</v>
      </c>
      <c r="H798" s="7">
        <v>1</v>
      </c>
    </row>
    <row r="799" spans="1:8">
      <c r="A799" s="8" t="s">
        <v>1010</v>
      </c>
      <c r="B799" s="8" t="s">
        <v>1223</v>
      </c>
      <c r="C799" s="2" t="s">
        <v>1359</v>
      </c>
      <c r="D799" s="8">
        <v>31320778</v>
      </c>
      <c r="E799" s="2" t="s">
        <v>1363</v>
      </c>
      <c r="F799" s="2" t="s">
        <v>2624</v>
      </c>
      <c r="G799" s="5">
        <v>1</v>
      </c>
      <c r="H799" s="7">
        <v>2</v>
      </c>
    </row>
    <row r="800" spans="1:8">
      <c r="A800" s="8" t="s">
        <v>1010</v>
      </c>
      <c r="B800" s="8" t="s">
        <v>1223</v>
      </c>
      <c r="C800" s="2" t="s">
        <v>1359</v>
      </c>
      <c r="D800" s="8">
        <v>31320779</v>
      </c>
      <c r="E800" s="2" t="s">
        <v>1364</v>
      </c>
      <c r="F800" s="2" t="s">
        <v>2620</v>
      </c>
      <c r="G800" s="5">
        <v>1</v>
      </c>
      <c r="H800" s="7">
        <v>2</v>
      </c>
    </row>
    <row r="801" spans="1:8">
      <c r="A801" s="8" t="s">
        <v>1010</v>
      </c>
      <c r="B801" s="8" t="s">
        <v>1223</v>
      </c>
      <c r="C801" s="2" t="s">
        <v>1359</v>
      </c>
      <c r="D801" s="8">
        <v>31320791</v>
      </c>
      <c r="E801" s="2" t="s">
        <v>1365</v>
      </c>
      <c r="F801" s="2" t="s">
        <v>2620</v>
      </c>
      <c r="G801" s="5">
        <v>2</v>
      </c>
      <c r="H801" s="7">
        <v>1</v>
      </c>
    </row>
    <row r="802" spans="1:8">
      <c r="A802" s="8" t="s">
        <v>1010</v>
      </c>
      <c r="B802" s="8" t="s">
        <v>1223</v>
      </c>
      <c r="C802" s="2" t="s">
        <v>1366</v>
      </c>
      <c r="D802" s="8">
        <v>31320347</v>
      </c>
      <c r="E802" s="2" t="s">
        <v>1367</v>
      </c>
      <c r="F802" s="2" t="s">
        <v>2620</v>
      </c>
      <c r="G802" s="5">
        <v>2</v>
      </c>
      <c r="H802" s="7">
        <v>1</v>
      </c>
    </row>
    <row r="803" spans="1:8">
      <c r="A803" s="8" t="s">
        <v>1010</v>
      </c>
      <c r="B803" s="8" t="s">
        <v>1223</v>
      </c>
      <c r="C803" s="2" t="s">
        <v>1366</v>
      </c>
      <c r="D803" s="8">
        <v>31320408</v>
      </c>
      <c r="E803" s="2" t="s">
        <v>1370</v>
      </c>
      <c r="F803" s="2" t="s">
        <v>2620</v>
      </c>
      <c r="G803" s="5">
        <v>1</v>
      </c>
      <c r="H803" s="7">
        <v>2</v>
      </c>
    </row>
    <row r="804" spans="1:8">
      <c r="A804" s="8" t="s">
        <v>1010</v>
      </c>
      <c r="B804" s="8" t="s">
        <v>1223</v>
      </c>
      <c r="C804" s="2" t="s">
        <v>1366</v>
      </c>
      <c r="D804" s="8">
        <v>31320925</v>
      </c>
      <c r="E804" s="2" t="s">
        <v>1371</v>
      </c>
      <c r="F804" s="2" t="s">
        <v>2624</v>
      </c>
      <c r="G804" s="5">
        <v>1</v>
      </c>
      <c r="H804" s="7">
        <v>2</v>
      </c>
    </row>
    <row r="805" spans="1:8">
      <c r="A805" s="8" t="s">
        <v>1010</v>
      </c>
      <c r="B805" s="8" t="s">
        <v>1223</v>
      </c>
      <c r="C805" s="2" t="s">
        <v>1366</v>
      </c>
      <c r="D805" s="8">
        <v>31320938</v>
      </c>
      <c r="E805" s="2" t="s">
        <v>1372</v>
      </c>
      <c r="F805" s="2" t="s">
        <v>2624</v>
      </c>
      <c r="G805" s="5">
        <v>2</v>
      </c>
      <c r="H805" s="7">
        <v>1</v>
      </c>
    </row>
    <row r="806" spans="1:8">
      <c r="A806" s="8" t="s">
        <v>1010</v>
      </c>
      <c r="B806" s="8" t="s">
        <v>1223</v>
      </c>
      <c r="C806" s="2" t="s">
        <v>1373</v>
      </c>
      <c r="D806" s="8">
        <v>31320816</v>
      </c>
      <c r="E806" s="2" t="s">
        <v>1376</v>
      </c>
      <c r="F806" s="2" t="s">
        <v>2620</v>
      </c>
      <c r="G806" s="5">
        <v>2</v>
      </c>
      <c r="H806" s="7">
        <v>1</v>
      </c>
    </row>
    <row r="807" spans="1:8">
      <c r="A807" s="8" t="s">
        <v>1010</v>
      </c>
      <c r="B807" s="8" t="s">
        <v>1223</v>
      </c>
      <c r="C807" s="2" t="s">
        <v>1373</v>
      </c>
      <c r="D807" s="8">
        <v>31320856</v>
      </c>
      <c r="E807" s="2" t="s">
        <v>1377</v>
      </c>
      <c r="F807" s="2" t="s">
        <v>2620</v>
      </c>
      <c r="G807" s="5">
        <v>1</v>
      </c>
      <c r="H807" s="7">
        <v>2</v>
      </c>
    </row>
    <row r="808" spans="1:8">
      <c r="A808" s="8" t="s">
        <v>1010</v>
      </c>
      <c r="B808" s="8" t="s">
        <v>1223</v>
      </c>
      <c r="C808" s="2" t="s">
        <v>1373</v>
      </c>
      <c r="D808" s="8">
        <v>31321009</v>
      </c>
      <c r="E808" s="2" t="s">
        <v>1378</v>
      </c>
      <c r="F808" s="2" t="s">
        <v>2620</v>
      </c>
      <c r="G808" s="5">
        <v>1</v>
      </c>
      <c r="H808" s="7">
        <v>2</v>
      </c>
    </row>
    <row r="809" spans="1:8">
      <c r="A809" s="8" t="s">
        <v>1010</v>
      </c>
      <c r="B809" s="8" t="s">
        <v>1223</v>
      </c>
      <c r="C809" s="2" t="s">
        <v>1379</v>
      </c>
      <c r="D809" s="8">
        <v>31320688</v>
      </c>
      <c r="E809" s="2" t="s">
        <v>1380</v>
      </c>
      <c r="F809" s="2" t="s">
        <v>2620</v>
      </c>
      <c r="G809" s="5">
        <v>2</v>
      </c>
      <c r="H809" s="7">
        <v>1</v>
      </c>
    </row>
    <row r="810" spans="1:8">
      <c r="A810" s="8" t="s">
        <v>1010</v>
      </c>
      <c r="B810" s="8" t="s">
        <v>1223</v>
      </c>
      <c r="C810" s="2" t="s">
        <v>1379</v>
      </c>
      <c r="D810" s="8">
        <v>31320699</v>
      </c>
      <c r="E810" s="2" t="s">
        <v>1381</v>
      </c>
      <c r="F810" s="2" t="s">
        <v>2620</v>
      </c>
      <c r="G810" s="5">
        <v>2</v>
      </c>
      <c r="H810" s="7">
        <v>1</v>
      </c>
    </row>
    <row r="811" spans="1:8">
      <c r="A811" s="8" t="s">
        <v>1010</v>
      </c>
      <c r="B811" s="8" t="s">
        <v>1223</v>
      </c>
      <c r="C811" s="2" t="s">
        <v>1379</v>
      </c>
      <c r="D811" s="8">
        <v>31320718</v>
      </c>
      <c r="E811" s="2" t="s">
        <v>1382</v>
      </c>
      <c r="F811" s="2" t="s">
        <v>2620</v>
      </c>
      <c r="G811" s="5">
        <v>2</v>
      </c>
      <c r="H811" s="7">
        <v>1</v>
      </c>
    </row>
    <row r="812" spans="1:8">
      <c r="A812" s="8" t="s">
        <v>1010</v>
      </c>
      <c r="B812" s="8" t="s">
        <v>1223</v>
      </c>
      <c r="C812" s="2" t="s">
        <v>1379</v>
      </c>
      <c r="D812" s="8">
        <v>31320734</v>
      </c>
      <c r="E812" s="2" t="s">
        <v>1383</v>
      </c>
      <c r="F812" s="2" t="s">
        <v>2620</v>
      </c>
      <c r="G812" s="5">
        <v>1</v>
      </c>
      <c r="H812" s="7">
        <v>2</v>
      </c>
    </row>
    <row r="813" spans="1:8">
      <c r="A813" s="8" t="s">
        <v>1010</v>
      </c>
      <c r="B813" s="8" t="s">
        <v>1223</v>
      </c>
      <c r="C813" s="2" t="s">
        <v>1385</v>
      </c>
      <c r="D813" s="8">
        <v>31320875</v>
      </c>
      <c r="E813" s="2" t="s">
        <v>1390</v>
      </c>
      <c r="F813" s="2" t="s">
        <v>2624</v>
      </c>
      <c r="G813" s="5">
        <v>2</v>
      </c>
      <c r="H813" s="7">
        <v>1</v>
      </c>
    </row>
    <row r="814" spans="1:8">
      <c r="A814" s="8" t="s">
        <v>1010</v>
      </c>
      <c r="B814" s="8" t="s">
        <v>1223</v>
      </c>
      <c r="C814" s="2" t="s">
        <v>1391</v>
      </c>
      <c r="D814" s="8">
        <v>31320226</v>
      </c>
      <c r="E814" s="2" t="s">
        <v>1392</v>
      </c>
      <c r="F814" s="2" t="s">
        <v>2620</v>
      </c>
      <c r="G814" s="5">
        <v>2</v>
      </c>
      <c r="H814" s="7">
        <v>1</v>
      </c>
    </row>
    <row r="815" spans="1:8">
      <c r="A815" s="8" t="s">
        <v>1010</v>
      </c>
      <c r="B815" s="8" t="s">
        <v>1223</v>
      </c>
      <c r="C815" s="2" t="s">
        <v>1391</v>
      </c>
      <c r="D815" s="8">
        <v>31320235</v>
      </c>
      <c r="E815" s="2" t="s">
        <v>1393</v>
      </c>
      <c r="F815" s="2" t="s">
        <v>2620</v>
      </c>
      <c r="G815" s="5">
        <v>2</v>
      </c>
      <c r="H815" s="7">
        <v>1</v>
      </c>
    </row>
    <row r="816" spans="1:8">
      <c r="A816" s="8" t="s">
        <v>1010</v>
      </c>
      <c r="B816" s="8" t="s">
        <v>1223</v>
      </c>
      <c r="C816" s="2" t="s">
        <v>1391</v>
      </c>
      <c r="D816" s="8">
        <v>31320282</v>
      </c>
      <c r="E816" s="2" t="s">
        <v>1395</v>
      </c>
      <c r="F816" s="2" t="s">
        <v>2620</v>
      </c>
      <c r="G816" s="5">
        <v>2</v>
      </c>
      <c r="H816" s="7">
        <v>1</v>
      </c>
    </row>
    <row r="817" spans="1:8">
      <c r="A817" s="8" t="s">
        <v>1010</v>
      </c>
      <c r="B817" s="8" t="s">
        <v>1223</v>
      </c>
      <c r="C817" s="2" t="s">
        <v>1400</v>
      </c>
      <c r="D817" s="8">
        <v>31320436</v>
      </c>
      <c r="E817" s="2" t="s">
        <v>1401</v>
      </c>
      <c r="F817" s="2" t="s">
        <v>2620</v>
      </c>
      <c r="G817" s="5">
        <v>2</v>
      </c>
      <c r="H817" s="7">
        <v>1</v>
      </c>
    </row>
    <row r="818" spans="1:8">
      <c r="A818" s="8" t="s">
        <v>1010</v>
      </c>
      <c r="B818" s="8" t="s">
        <v>1223</v>
      </c>
      <c r="C818" s="2" t="s">
        <v>1400</v>
      </c>
      <c r="D818" s="8">
        <v>31320647</v>
      </c>
      <c r="E818" s="2" t="s">
        <v>1402</v>
      </c>
      <c r="F818" s="2" t="s">
        <v>2620</v>
      </c>
      <c r="G818" s="5">
        <v>2</v>
      </c>
      <c r="H818" s="7">
        <v>1</v>
      </c>
    </row>
    <row r="819" spans="1:8">
      <c r="A819" s="8" t="s">
        <v>1010</v>
      </c>
      <c r="B819" s="8" t="s">
        <v>1223</v>
      </c>
      <c r="C819" s="2" t="s">
        <v>1400</v>
      </c>
      <c r="D819" s="8">
        <v>31320648</v>
      </c>
      <c r="E819" s="2" t="s">
        <v>1403</v>
      </c>
      <c r="F819" s="2" t="s">
        <v>2620</v>
      </c>
      <c r="G819" s="5">
        <v>2</v>
      </c>
      <c r="H819" s="7">
        <v>1</v>
      </c>
    </row>
    <row r="820" spans="1:8">
      <c r="A820" s="8" t="s">
        <v>1010</v>
      </c>
      <c r="B820" s="8" t="s">
        <v>1223</v>
      </c>
      <c r="C820" s="2" t="s">
        <v>1406</v>
      </c>
      <c r="D820" s="8">
        <v>31320167</v>
      </c>
      <c r="E820" s="2" t="s">
        <v>1407</v>
      </c>
      <c r="F820" s="2" t="s">
        <v>2620</v>
      </c>
      <c r="G820" s="5">
        <v>2</v>
      </c>
      <c r="H820" s="7">
        <v>1</v>
      </c>
    </row>
    <row r="821" spans="1:8">
      <c r="A821" s="8" t="s">
        <v>1010</v>
      </c>
      <c r="B821" s="8" t="s">
        <v>1223</v>
      </c>
      <c r="C821" s="2" t="s">
        <v>1406</v>
      </c>
      <c r="D821" s="8">
        <v>31320786</v>
      </c>
      <c r="E821" s="2" t="s">
        <v>1411</v>
      </c>
      <c r="F821" s="2" t="s">
        <v>2620</v>
      </c>
      <c r="G821" s="5">
        <v>2</v>
      </c>
      <c r="H821" s="7">
        <v>1</v>
      </c>
    </row>
    <row r="822" spans="1:8">
      <c r="A822" s="8" t="s">
        <v>1010</v>
      </c>
      <c r="B822" s="8" t="s">
        <v>1223</v>
      </c>
      <c r="C822" s="2" t="s">
        <v>1412</v>
      </c>
      <c r="D822" s="8">
        <v>31320493</v>
      </c>
      <c r="E822" s="2" t="s">
        <v>1413</v>
      </c>
      <c r="F822" s="2" t="s">
        <v>2620</v>
      </c>
      <c r="G822" s="5">
        <v>2</v>
      </c>
      <c r="H822" s="7">
        <v>1</v>
      </c>
    </row>
    <row r="823" spans="1:8">
      <c r="A823" s="8" t="s">
        <v>1010</v>
      </c>
      <c r="B823" s="8" t="s">
        <v>1223</v>
      </c>
      <c r="C823" s="2" t="s">
        <v>1414</v>
      </c>
      <c r="D823" s="8">
        <v>31320258</v>
      </c>
      <c r="E823" s="2" t="s">
        <v>1415</v>
      </c>
      <c r="F823" s="2" t="s">
        <v>2620</v>
      </c>
      <c r="G823" s="5">
        <v>2</v>
      </c>
      <c r="H823" s="7">
        <v>1</v>
      </c>
    </row>
    <row r="824" spans="1:8">
      <c r="A824" s="8" t="s">
        <v>1010</v>
      </c>
      <c r="B824" s="8" t="s">
        <v>1223</v>
      </c>
      <c r="C824" s="2" t="s">
        <v>1414</v>
      </c>
      <c r="D824" s="8">
        <v>31320846</v>
      </c>
      <c r="E824" s="2" t="s">
        <v>1416</v>
      </c>
      <c r="F824" s="2" t="s">
        <v>2624</v>
      </c>
      <c r="G824" s="5">
        <v>1</v>
      </c>
      <c r="H824" s="7">
        <v>2</v>
      </c>
    </row>
    <row r="825" spans="1:8">
      <c r="A825" s="8" t="s">
        <v>1010</v>
      </c>
      <c r="B825" s="8" t="s">
        <v>1223</v>
      </c>
      <c r="C825" s="2" t="s">
        <v>1414</v>
      </c>
      <c r="D825" s="8">
        <v>31320847</v>
      </c>
      <c r="E825" s="2" t="s">
        <v>1417</v>
      </c>
      <c r="F825" s="2" t="s">
        <v>2620</v>
      </c>
      <c r="G825" s="5">
        <v>1</v>
      </c>
      <c r="H825" s="7">
        <v>2</v>
      </c>
    </row>
    <row r="826" spans="1:8">
      <c r="A826" s="8" t="s">
        <v>1010</v>
      </c>
      <c r="B826" s="8" t="s">
        <v>1223</v>
      </c>
      <c r="C826" s="2" t="s">
        <v>1418</v>
      </c>
      <c r="D826" s="8">
        <v>31320429</v>
      </c>
      <c r="E826" s="2" t="s">
        <v>1419</v>
      </c>
      <c r="F826" s="2" t="s">
        <v>2620</v>
      </c>
      <c r="G826" s="5">
        <v>2</v>
      </c>
      <c r="H826" s="7">
        <v>1</v>
      </c>
    </row>
    <row r="827" spans="1:8">
      <c r="A827" s="8" t="s">
        <v>1010</v>
      </c>
      <c r="B827" s="8" t="s">
        <v>1223</v>
      </c>
      <c r="C827" s="2" t="s">
        <v>1418</v>
      </c>
      <c r="D827" s="8">
        <v>31320678</v>
      </c>
      <c r="E827" s="2" t="s">
        <v>1422</v>
      </c>
      <c r="F827" s="2" t="s">
        <v>2620</v>
      </c>
      <c r="G827" s="5">
        <v>2</v>
      </c>
      <c r="H827" s="7">
        <v>1</v>
      </c>
    </row>
    <row r="828" spans="1:8">
      <c r="A828" s="8" t="s">
        <v>1010</v>
      </c>
      <c r="B828" s="8" t="s">
        <v>1223</v>
      </c>
      <c r="C828" s="2" t="s">
        <v>1418</v>
      </c>
      <c r="D828" s="8">
        <v>31320680</v>
      </c>
      <c r="E828" s="2" t="s">
        <v>1423</v>
      </c>
      <c r="F828" s="2" t="s">
        <v>2621</v>
      </c>
      <c r="G828" s="5">
        <v>2</v>
      </c>
      <c r="H828" s="7">
        <v>1</v>
      </c>
    </row>
    <row r="829" spans="1:8">
      <c r="A829" s="8" t="s">
        <v>1010</v>
      </c>
      <c r="B829" s="8" t="s">
        <v>1223</v>
      </c>
      <c r="C829" s="2" t="s">
        <v>1428</v>
      </c>
      <c r="D829" s="8">
        <v>31320262</v>
      </c>
      <c r="E829" s="2" t="s">
        <v>1429</v>
      </c>
      <c r="F829" s="2" t="s">
        <v>2620</v>
      </c>
      <c r="G829" s="5">
        <v>2</v>
      </c>
      <c r="H829" s="7">
        <v>1</v>
      </c>
    </row>
    <row r="830" spans="1:8">
      <c r="A830" s="8" t="s">
        <v>1010</v>
      </c>
      <c r="B830" s="8" t="s">
        <v>1223</v>
      </c>
      <c r="C830" s="2" t="s">
        <v>1428</v>
      </c>
      <c r="D830" s="8">
        <v>31320852</v>
      </c>
      <c r="E830" s="2" t="s">
        <v>1430</v>
      </c>
      <c r="F830" s="2" t="s">
        <v>2624</v>
      </c>
      <c r="G830" s="5">
        <v>1</v>
      </c>
      <c r="H830" s="7">
        <v>2</v>
      </c>
    </row>
    <row r="831" spans="1:8">
      <c r="A831" s="8" t="s">
        <v>1010</v>
      </c>
      <c r="B831" s="8" t="s">
        <v>1223</v>
      </c>
      <c r="C831" s="2" t="s">
        <v>1428</v>
      </c>
      <c r="D831" s="8">
        <v>31320870</v>
      </c>
      <c r="E831" s="2" t="s">
        <v>1431</v>
      </c>
      <c r="F831" s="2" t="s">
        <v>2620</v>
      </c>
      <c r="G831" s="5">
        <v>1</v>
      </c>
      <c r="H831" s="7">
        <v>2</v>
      </c>
    </row>
    <row r="832" spans="1:8">
      <c r="A832" s="8" t="s">
        <v>1010</v>
      </c>
      <c r="B832" s="8" t="s">
        <v>1223</v>
      </c>
      <c r="C832" s="2" t="s">
        <v>1428</v>
      </c>
      <c r="D832" s="8">
        <v>31320994</v>
      </c>
      <c r="E832" s="2" t="s">
        <v>1432</v>
      </c>
      <c r="F832" s="2" t="s">
        <v>2620</v>
      </c>
      <c r="G832" s="5">
        <v>1</v>
      </c>
      <c r="H832" s="7">
        <v>2</v>
      </c>
    </row>
    <row r="833" spans="1:8">
      <c r="A833" s="8" t="s">
        <v>1010</v>
      </c>
      <c r="B833" s="8" t="s">
        <v>1223</v>
      </c>
      <c r="C833" s="2" t="s">
        <v>1433</v>
      </c>
      <c r="D833" s="8">
        <v>31320431</v>
      </c>
      <c r="E833" s="2" t="s">
        <v>1434</v>
      </c>
      <c r="F833" s="2" t="s">
        <v>2620</v>
      </c>
      <c r="G833" s="5">
        <v>1</v>
      </c>
      <c r="H833" s="7">
        <v>2</v>
      </c>
    </row>
    <row r="834" spans="1:8">
      <c r="A834" s="8" t="s">
        <v>1010</v>
      </c>
      <c r="B834" s="8" t="s">
        <v>1223</v>
      </c>
      <c r="C834" s="2" t="s">
        <v>1433</v>
      </c>
      <c r="D834" s="8">
        <v>31320432</v>
      </c>
      <c r="E834" s="2" t="s">
        <v>1435</v>
      </c>
      <c r="F834" s="2" t="s">
        <v>2620</v>
      </c>
      <c r="G834" s="5">
        <v>2</v>
      </c>
      <c r="H834" s="7">
        <v>1</v>
      </c>
    </row>
    <row r="835" spans="1:8">
      <c r="A835" s="8" t="s">
        <v>1010</v>
      </c>
      <c r="B835" s="8" t="s">
        <v>1223</v>
      </c>
      <c r="C835" s="2" t="s">
        <v>1433</v>
      </c>
      <c r="D835" s="8">
        <v>31320471</v>
      </c>
      <c r="E835" s="2" t="s">
        <v>1436</v>
      </c>
      <c r="F835" s="2" t="s">
        <v>2620</v>
      </c>
      <c r="G835" s="5">
        <v>1</v>
      </c>
      <c r="H835" s="7">
        <v>2</v>
      </c>
    </row>
    <row r="836" spans="1:8">
      <c r="A836" s="8" t="s">
        <v>1010</v>
      </c>
      <c r="B836" s="8" t="s">
        <v>1223</v>
      </c>
      <c r="C836" s="2" t="s">
        <v>1433</v>
      </c>
      <c r="D836" s="8">
        <v>31320597</v>
      </c>
      <c r="E836" s="2" t="s">
        <v>1437</v>
      </c>
      <c r="F836" s="2" t="s">
        <v>2620</v>
      </c>
      <c r="G836" s="5">
        <v>2</v>
      </c>
      <c r="H836" s="7">
        <v>1</v>
      </c>
    </row>
    <row r="837" spans="1:8">
      <c r="A837" s="8" t="s">
        <v>1010</v>
      </c>
      <c r="B837" s="8" t="s">
        <v>1223</v>
      </c>
      <c r="C837" s="2" t="s">
        <v>1433</v>
      </c>
      <c r="D837" s="8">
        <v>31320621</v>
      </c>
      <c r="E837" s="2" t="s">
        <v>1438</v>
      </c>
      <c r="F837" s="2" t="s">
        <v>2621</v>
      </c>
      <c r="G837" s="5">
        <v>2</v>
      </c>
      <c r="H837" s="7">
        <v>1</v>
      </c>
    </row>
    <row r="838" spans="1:8">
      <c r="A838" s="8" t="s">
        <v>1010</v>
      </c>
      <c r="B838" s="8" t="s">
        <v>1223</v>
      </c>
      <c r="C838" s="2" t="s">
        <v>1433</v>
      </c>
      <c r="D838" s="8">
        <v>31320635</v>
      </c>
      <c r="E838" s="2" t="s">
        <v>1439</v>
      </c>
      <c r="F838" s="2" t="s">
        <v>2620</v>
      </c>
      <c r="G838" s="5">
        <v>2</v>
      </c>
      <c r="H838" s="7">
        <v>1</v>
      </c>
    </row>
    <row r="839" spans="1:8">
      <c r="A839" s="8" t="s">
        <v>1010</v>
      </c>
      <c r="B839" s="8" t="s">
        <v>1223</v>
      </c>
      <c r="C839" s="2" t="s">
        <v>1433</v>
      </c>
      <c r="D839" s="8">
        <v>31320638</v>
      </c>
      <c r="E839" s="2" t="s">
        <v>1440</v>
      </c>
      <c r="F839" s="2" t="s">
        <v>2620</v>
      </c>
      <c r="G839" s="5">
        <v>2</v>
      </c>
      <c r="H839" s="7">
        <v>1</v>
      </c>
    </row>
    <row r="840" spans="1:8">
      <c r="A840" s="8" t="s">
        <v>1010</v>
      </c>
      <c r="B840" s="8" t="s">
        <v>1223</v>
      </c>
      <c r="C840" s="2" t="s">
        <v>1433</v>
      </c>
      <c r="D840" s="8">
        <v>31320639</v>
      </c>
      <c r="E840" s="2" t="s">
        <v>945</v>
      </c>
      <c r="F840" s="2" t="s">
        <v>2620</v>
      </c>
      <c r="G840" s="5">
        <v>2</v>
      </c>
      <c r="H840" s="7">
        <v>1</v>
      </c>
    </row>
    <row r="841" spans="1:8">
      <c r="A841" s="8" t="s">
        <v>1010</v>
      </c>
      <c r="B841" s="8" t="s">
        <v>1223</v>
      </c>
      <c r="C841" s="2" t="s">
        <v>1433</v>
      </c>
      <c r="D841" s="8">
        <v>31320649</v>
      </c>
      <c r="E841" s="2" t="s">
        <v>1441</v>
      </c>
      <c r="F841" s="2" t="s">
        <v>2620</v>
      </c>
      <c r="G841" s="5">
        <v>2</v>
      </c>
      <c r="H841" s="7">
        <v>1</v>
      </c>
    </row>
    <row r="842" spans="1:8">
      <c r="A842" s="8" t="s">
        <v>1010</v>
      </c>
      <c r="B842" s="8" t="s">
        <v>1223</v>
      </c>
      <c r="C842" s="2" t="s">
        <v>1442</v>
      </c>
      <c r="D842" s="8">
        <v>31320462</v>
      </c>
      <c r="E842" s="2" t="s">
        <v>1443</v>
      </c>
      <c r="F842" s="2" t="s">
        <v>2620</v>
      </c>
      <c r="G842" s="5">
        <v>2</v>
      </c>
      <c r="H842" s="7">
        <v>1</v>
      </c>
    </row>
    <row r="843" spans="1:8">
      <c r="A843" s="8" t="s">
        <v>1010</v>
      </c>
      <c r="B843" s="8" t="s">
        <v>1223</v>
      </c>
      <c r="C843" s="2" t="s">
        <v>1442</v>
      </c>
      <c r="D843" s="8">
        <v>31320464</v>
      </c>
      <c r="E843" s="2" t="s">
        <v>1444</v>
      </c>
      <c r="F843" s="2" t="s">
        <v>2620</v>
      </c>
      <c r="G843" s="5">
        <v>2</v>
      </c>
      <c r="H843" s="7">
        <v>1</v>
      </c>
    </row>
    <row r="844" spans="1:8">
      <c r="A844" s="8" t="s">
        <v>1010</v>
      </c>
      <c r="B844" s="8" t="s">
        <v>1223</v>
      </c>
      <c r="C844" s="2" t="s">
        <v>1442</v>
      </c>
      <c r="D844" s="8">
        <v>31320547</v>
      </c>
      <c r="E844" s="2" t="s">
        <v>1445</v>
      </c>
      <c r="F844" s="2" t="s">
        <v>2620</v>
      </c>
      <c r="G844" s="5">
        <v>2</v>
      </c>
      <c r="H844" s="7">
        <v>1</v>
      </c>
    </row>
    <row r="845" spans="1:8">
      <c r="A845" s="8" t="s">
        <v>1010</v>
      </c>
      <c r="B845" s="8" t="s">
        <v>1223</v>
      </c>
      <c r="C845" s="2" t="s">
        <v>1442</v>
      </c>
      <c r="D845" s="8">
        <v>31320549</v>
      </c>
      <c r="E845" s="2" t="s">
        <v>1446</v>
      </c>
      <c r="F845" s="2" t="s">
        <v>2620</v>
      </c>
      <c r="G845" s="5">
        <v>2</v>
      </c>
      <c r="H845" s="7">
        <v>1</v>
      </c>
    </row>
    <row r="846" spans="1:8">
      <c r="A846" s="8" t="s">
        <v>1010</v>
      </c>
      <c r="B846" s="8" t="s">
        <v>1223</v>
      </c>
      <c r="C846" s="2" t="s">
        <v>1447</v>
      </c>
      <c r="D846" s="8">
        <v>31320190</v>
      </c>
      <c r="E846" s="2" t="s">
        <v>1449</v>
      </c>
      <c r="F846" s="2" t="s">
        <v>2620</v>
      </c>
      <c r="G846" s="5">
        <v>2</v>
      </c>
      <c r="H846" s="7">
        <v>1</v>
      </c>
    </row>
    <row r="847" spans="1:8">
      <c r="A847" s="8" t="s">
        <v>1010</v>
      </c>
      <c r="B847" s="8" t="s">
        <v>1223</v>
      </c>
      <c r="C847" s="2" t="s">
        <v>1447</v>
      </c>
      <c r="D847" s="8">
        <v>31320761</v>
      </c>
      <c r="E847" s="2" t="s">
        <v>1451</v>
      </c>
      <c r="F847" s="2" t="s">
        <v>2624</v>
      </c>
      <c r="G847" s="5">
        <v>2</v>
      </c>
      <c r="H847" s="7">
        <v>1</v>
      </c>
    </row>
    <row r="848" spans="1:8">
      <c r="A848" s="8" t="s">
        <v>1010</v>
      </c>
      <c r="B848" s="8" t="s">
        <v>1223</v>
      </c>
      <c r="C848" s="2" t="s">
        <v>1447</v>
      </c>
      <c r="D848" s="8">
        <v>31320790</v>
      </c>
      <c r="E848" s="2" t="s">
        <v>1452</v>
      </c>
      <c r="F848" s="2" t="s">
        <v>2620</v>
      </c>
      <c r="G848" s="5">
        <v>1</v>
      </c>
      <c r="H848" s="7">
        <v>2</v>
      </c>
    </row>
    <row r="849" spans="1:8">
      <c r="A849" s="8" t="s">
        <v>1010</v>
      </c>
      <c r="B849" s="8" t="s">
        <v>1223</v>
      </c>
      <c r="C849" s="2" t="s">
        <v>1447</v>
      </c>
      <c r="D849" s="8">
        <v>31320805</v>
      </c>
      <c r="E849" s="2" t="s">
        <v>1453</v>
      </c>
      <c r="F849" s="2" t="s">
        <v>2624</v>
      </c>
      <c r="G849" s="5">
        <v>1</v>
      </c>
      <c r="H849" s="7">
        <v>2</v>
      </c>
    </row>
    <row r="850" spans="1:8">
      <c r="A850" s="8" t="s">
        <v>1010</v>
      </c>
      <c r="B850" s="8" t="s">
        <v>1223</v>
      </c>
      <c r="C850" s="2" t="s">
        <v>1447</v>
      </c>
      <c r="D850" s="8">
        <v>31320827</v>
      </c>
      <c r="E850" s="2" t="s">
        <v>1454</v>
      </c>
      <c r="F850" s="2" t="s">
        <v>2624</v>
      </c>
      <c r="G850" s="5">
        <v>2</v>
      </c>
      <c r="H850" s="7">
        <v>1</v>
      </c>
    </row>
    <row r="851" spans="1:8">
      <c r="A851" s="8" t="s">
        <v>1010</v>
      </c>
      <c r="B851" s="8" t="s">
        <v>1223</v>
      </c>
      <c r="C851" s="2" t="s">
        <v>66</v>
      </c>
      <c r="D851" s="8">
        <v>31320032</v>
      </c>
      <c r="E851" s="2" t="s">
        <v>1455</v>
      </c>
      <c r="F851" s="2" t="s">
        <v>2623</v>
      </c>
      <c r="G851" s="5">
        <v>2</v>
      </c>
      <c r="H851" s="7">
        <v>1</v>
      </c>
    </row>
    <row r="852" spans="1:8">
      <c r="A852" s="8" t="s">
        <v>1010</v>
      </c>
      <c r="B852" s="8" t="s">
        <v>1223</v>
      </c>
      <c r="C852" s="2" t="s">
        <v>66</v>
      </c>
      <c r="D852" s="8">
        <v>31320038</v>
      </c>
      <c r="E852" s="2" t="s">
        <v>1456</v>
      </c>
      <c r="F852" s="2" t="s">
        <v>2623</v>
      </c>
      <c r="G852" s="5">
        <v>2</v>
      </c>
      <c r="H852" s="7">
        <v>1</v>
      </c>
    </row>
    <row r="853" spans="1:8">
      <c r="A853" s="8" t="s">
        <v>1010</v>
      </c>
      <c r="B853" s="8" t="s">
        <v>1223</v>
      </c>
      <c r="C853" s="2" t="s">
        <v>66</v>
      </c>
      <c r="D853" s="8">
        <v>31320042</v>
      </c>
      <c r="E853" s="2" t="s">
        <v>1457</v>
      </c>
      <c r="F853" s="2" t="s">
        <v>2623</v>
      </c>
      <c r="G853" s="5">
        <v>2</v>
      </c>
      <c r="H853" s="7">
        <v>1</v>
      </c>
    </row>
    <row r="854" spans="1:8">
      <c r="A854" s="8" t="s">
        <v>1010</v>
      </c>
      <c r="B854" s="8" t="s">
        <v>1223</v>
      </c>
      <c r="C854" s="2" t="s">
        <v>66</v>
      </c>
      <c r="D854" s="8">
        <v>31320052</v>
      </c>
      <c r="E854" s="2" t="s">
        <v>1460</v>
      </c>
      <c r="F854" s="2" t="s">
        <v>2623</v>
      </c>
      <c r="G854" s="5">
        <v>2</v>
      </c>
      <c r="H854" s="7">
        <v>1</v>
      </c>
    </row>
    <row r="855" spans="1:8">
      <c r="A855" s="8" t="s">
        <v>1010</v>
      </c>
      <c r="B855" s="8" t="s">
        <v>1223</v>
      </c>
      <c r="C855" s="2" t="s">
        <v>66</v>
      </c>
      <c r="D855" s="8">
        <v>31320055</v>
      </c>
      <c r="E855" s="2" t="s">
        <v>1461</v>
      </c>
      <c r="F855" s="2" t="s">
        <v>2623</v>
      </c>
      <c r="G855" s="5">
        <v>1</v>
      </c>
      <c r="H855" s="7">
        <v>2</v>
      </c>
    </row>
    <row r="856" spans="1:8">
      <c r="A856" s="8" t="s">
        <v>1010</v>
      </c>
      <c r="B856" s="8" t="s">
        <v>1223</v>
      </c>
      <c r="C856" s="2" t="s">
        <v>66</v>
      </c>
      <c r="D856" s="8">
        <v>31320075</v>
      </c>
      <c r="E856" s="2" t="s">
        <v>1465</v>
      </c>
      <c r="F856" s="2" t="s">
        <v>2623</v>
      </c>
      <c r="G856" s="5">
        <v>2</v>
      </c>
      <c r="H856" s="7">
        <v>1</v>
      </c>
    </row>
    <row r="857" spans="1:8">
      <c r="A857" s="8" t="s">
        <v>1010</v>
      </c>
      <c r="B857" s="8" t="s">
        <v>1223</v>
      </c>
      <c r="C857" s="2" t="s">
        <v>66</v>
      </c>
      <c r="D857" s="8">
        <v>31320992</v>
      </c>
      <c r="E857" s="2" t="s">
        <v>1473</v>
      </c>
      <c r="F857" s="2" t="s">
        <v>2623</v>
      </c>
      <c r="G857" s="5">
        <v>2</v>
      </c>
      <c r="H857" s="7">
        <v>1</v>
      </c>
    </row>
    <row r="858" spans="1:8">
      <c r="A858" s="8" t="s">
        <v>1010</v>
      </c>
      <c r="B858" s="8" t="s">
        <v>1223</v>
      </c>
      <c r="C858" s="2" t="s">
        <v>66</v>
      </c>
      <c r="D858" s="8">
        <v>31321030</v>
      </c>
      <c r="E858" s="2" t="s">
        <v>1474</v>
      </c>
      <c r="F858" s="2" t="s">
        <v>2623</v>
      </c>
      <c r="G858" s="5">
        <v>1</v>
      </c>
      <c r="H858" s="7">
        <v>2</v>
      </c>
    </row>
    <row r="859" spans="1:8">
      <c r="A859" s="8" t="s">
        <v>1010</v>
      </c>
      <c r="B859" s="8" t="s">
        <v>1223</v>
      </c>
      <c r="C859" s="2" t="s">
        <v>66</v>
      </c>
      <c r="D859" s="8">
        <v>31321031</v>
      </c>
      <c r="E859" s="2" t="s">
        <v>1475</v>
      </c>
      <c r="F859" s="2" t="s">
        <v>2623</v>
      </c>
      <c r="G859" s="5">
        <v>2</v>
      </c>
      <c r="H859" s="7">
        <v>1</v>
      </c>
    </row>
    <row r="860" spans="1:8">
      <c r="A860" s="8" t="s">
        <v>1010</v>
      </c>
      <c r="B860" s="8" t="s">
        <v>1223</v>
      </c>
      <c r="C860" s="2" t="s">
        <v>66</v>
      </c>
      <c r="D860" s="8">
        <v>31321034</v>
      </c>
      <c r="E860" s="2" t="s">
        <v>1476</v>
      </c>
      <c r="F860" s="2" t="s">
        <v>2623</v>
      </c>
      <c r="G860" s="5">
        <v>1</v>
      </c>
      <c r="H860" s="7">
        <v>2</v>
      </c>
    </row>
    <row r="861" spans="1:8">
      <c r="A861" s="8" t="s">
        <v>1010</v>
      </c>
      <c r="B861" s="8" t="s">
        <v>1223</v>
      </c>
      <c r="C861" s="2" t="s">
        <v>1477</v>
      </c>
      <c r="D861" s="8">
        <v>31320085</v>
      </c>
      <c r="E861" s="2" t="s">
        <v>1478</v>
      </c>
      <c r="F861" s="2" t="s">
        <v>2621</v>
      </c>
      <c r="G861" s="5">
        <v>1</v>
      </c>
      <c r="H861" s="7">
        <v>2</v>
      </c>
    </row>
    <row r="862" spans="1:8">
      <c r="A862" s="8" t="s">
        <v>1010</v>
      </c>
      <c r="B862" s="8" t="s">
        <v>1223</v>
      </c>
      <c r="C862" s="2" t="s">
        <v>1477</v>
      </c>
      <c r="D862" s="8">
        <v>31320703</v>
      </c>
      <c r="E862" s="2" t="s">
        <v>1479</v>
      </c>
      <c r="F862" s="2" t="s">
        <v>2620</v>
      </c>
      <c r="G862" s="5">
        <v>2</v>
      </c>
      <c r="H862" s="7">
        <v>1</v>
      </c>
    </row>
    <row r="863" spans="1:8">
      <c r="A863" s="8" t="s">
        <v>1010</v>
      </c>
      <c r="B863" s="8" t="s">
        <v>1223</v>
      </c>
      <c r="C863" s="2" t="s">
        <v>1477</v>
      </c>
      <c r="D863" s="8">
        <v>31320719</v>
      </c>
      <c r="E863" s="2" t="s">
        <v>1480</v>
      </c>
      <c r="F863" s="2" t="s">
        <v>2620</v>
      </c>
      <c r="G863" s="5">
        <v>2</v>
      </c>
      <c r="H863" s="7">
        <v>1</v>
      </c>
    </row>
    <row r="864" spans="1:8">
      <c r="A864" s="8" t="s">
        <v>1010</v>
      </c>
      <c r="B864" s="8" t="s">
        <v>1223</v>
      </c>
      <c r="C864" s="2" t="s">
        <v>1477</v>
      </c>
      <c r="D864" s="8">
        <v>31320720</v>
      </c>
      <c r="E864" s="2" t="s">
        <v>1481</v>
      </c>
      <c r="F864" s="2" t="s">
        <v>2620</v>
      </c>
      <c r="G864" s="5">
        <v>2</v>
      </c>
      <c r="H864" s="7">
        <v>1</v>
      </c>
    </row>
    <row r="865" spans="1:8">
      <c r="A865" s="8" t="s">
        <v>1010</v>
      </c>
      <c r="B865" s="8" t="s">
        <v>1223</v>
      </c>
      <c r="C865" s="2" t="s">
        <v>1477</v>
      </c>
      <c r="D865" s="8">
        <v>31320728</v>
      </c>
      <c r="E865" s="2" t="s">
        <v>1482</v>
      </c>
      <c r="F865" s="2" t="s">
        <v>2620</v>
      </c>
      <c r="G865" s="5">
        <v>2</v>
      </c>
      <c r="H865" s="7">
        <v>1</v>
      </c>
    </row>
    <row r="866" spans="1:8">
      <c r="A866" s="8" t="s">
        <v>1010</v>
      </c>
      <c r="B866" s="8" t="s">
        <v>1223</v>
      </c>
      <c r="C866" s="2" t="s">
        <v>1483</v>
      </c>
      <c r="D866" s="8">
        <v>31320470</v>
      </c>
      <c r="E866" s="2" t="s">
        <v>1484</v>
      </c>
      <c r="F866" s="2" t="s">
        <v>2620</v>
      </c>
      <c r="G866" s="5">
        <v>2</v>
      </c>
      <c r="H866" s="7">
        <v>1</v>
      </c>
    </row>
    <row r="867" spans="1:8">
      <c r="A867" s="8" t="s">
        <v>1010</v>
      </c>
      <c r="B867" s="8" t="s">
        <v>1223</v>
      </c>
      <c r="C867" s="2" t="s">
        <v>1483</v>
      </c>
      <c r="D867" s="8">
        <v>31320609</v>
      </c>
      <c r="E867" s="2" t="s">
        <v>1485</v>
      </c>
      <c r="F867" s="2" t="s">
        <v>2620</v>
      </c>
      <c r="G867" s="5">
        <v>2</v>
      </c>
      <c r="H867" s="7">
        <v>1</v>
      </c>
    </row>
    <row r="868" spans="1:8">
      <c r="A868" s="8" t="s">
        <v>1010</v>
      </c>
      <c r="B868" s="8" t="s">
        <v>1223</v>
      </c>
      <c r="C868" s="2" t="s">
        <v>1483</v>
      </c>
      <c r="D868" s="8">
        <v>31320618</v>
      </c>
      <c r="E868" s="2" t="s">
        <v>1486</v>
      </c>
      <c r="F868" s="2" t="s">
        <v>2620</v>
      </c>
      <c r="G868" s="5">
        <v>2</v>
      </c>
      <c r="H868" s="7">
        <v>1</v>
      </c>
    </row>
    <row r="869" spans="1:8">
      <c r="A869" s="8" t="s">
        <v>1010</v>
      </c>
      <c r="B869" s="8" t="s">
        <v>1223</v>
      </c>
      <c r="C869" s="2" t="s">
        <v>1483</v>
      </c>
      <c r="D869" s="8">
        <v>31320625</v>
      </c>
      <c r="E869" s="2" t="s">
        <v>1487</v>
      </c>
      <c r="F869" s="2" t="s">
        <v>2620</v>
      </c>
      <c r="G869" s="5">
        <v>2</v>
      </c>
      <c r="H869" s="7">
        <v>1</v>
      </c>
    </row>
    <row r="870" spans="1:8">
      <c r="A870" s="8" t="s">
        <v>1010</v>
      </c>
      <c r="B870" s="8" t="s">
        <v>1223</v>
      </c>
      <c r="C870" s="2" t="s">
        <v>1483</v>
      </c>
      <c r="D870" s="8">
        <v>31320631</v>
      </c>
      <c r="E870" s="2" t="s">
        <v>1488</v>
      </c>
      <c r="F870" s="2" t="s">
        <v>2620</v>
      </c>
      <c r="G870" s="5">
        <v>2</v>
      </c>
      <c r="H870" s="7">
        <v>1</v>
      </c>
    </row>
    <row r="871" spans="1:8">
      <c r="A871" s="8" t="s">
        <v>1010</v>
      </c>
      <c r="B871" s="8" t="s">
        <v>1223</v>
      </c>
      <c r="C871" s="2" t="s">
        <v>1483</v>
      </c>
      <c r="D871" s="8">
        <v>31320968</v>
      </c>
      <c r="E871" s="2" t="s">
        <v>1489</v>
      </c>
      <c r="F871" s="2" t="s">
        <v>2621</v>
      </c>
      <c r="G871" s="5">
        <v>2</v>
      </c>
      <c r="H871" s="7">
        <v>1</v>
      </c>
    </row>
    <row r="872" spans="1:8">
      <c r="A872" s="8" t="s">
        <v>1010</v>
      </c>
      <c r="B872" s="8" t="s">
        <v>1223</v>
      </c>
      <c r="C872" s="2" t="s">
        <v>1483</v>
      </c>
      <c r="D872" s="8">
        <v>31321024</v>
      </c>
      <c r="E872" s="2" t="s">
        <v>1490</v>
      </c>
      <c r="F872" s="2" t="s">
        <v>2620</v>
      </c>
      <c r="G872" s="5">
        <v>1</v>
      </c>
      <c r="H872" s="7">
        <v>2</v>
      </c>
    </row>
    <row r="873" spans="1:8">
      <c r="A873" s="8" t="s">
        <v>1010</v>
      </c>
      <c r="B873" s="8" t="s">
        <v>1223</v>
      </c>
      <c r="C873" s="2" t="s">
        <v>1491</v>
      </c>
      <c r="D873" s="8">
        <v>31320260</v>
      </c>
      <c r="E873" s="2" t="s">
        <v>1492</v>
      </c>
      <c r="F873" s="2" t="s">
        <v>2620</v>
      </c>
      <c r="G873" s="5">
        <v>2</v>
      </c>
      <c r="H873" s="7">
        <v>1</v>
      </c>
    </row>
    <row r="874" spans="1:8">
      <c r="A874" s="8" t="s">
        <v>1010</v>
      </c>
      <c r="B874" s="8" t="s">
        <v>1223</v>
      </c>
      <c r="C874" s="2" t="s">
        <v>1491</v>
      </c>
      <c r="D874" s="8">
        <v>31320844</v>
      </c>
      <c r="E874" s="2" t="s">
        <v>1493</v>
      </c>
      <c r="F874" s="2" t="s">
        <v>2620</v>
      </c>
      <c r="G874" s="5">
        <v>1</v>
      </c>
      <c r="H874" s="7">
        <v>2</v>
      </c>
    </row>
    <row r="875" spans="1:8">
      <c r="A875" s="8" t="s">
        <v>1010</v>
      </c>
      <c r="B875" s="8" t="s">
        <v>1223</v>
      </c>
      <c r="C875" s="2" t="s">
        <v>1491</v>
      </c>
      <c r="D875" s="8">
        <v>31320849</v>
      </c>
      <c r="E875" s="2" t="s">
        <v>1494</v>
      </c>
      <c r="F875" s="2" t="s">
        <v>2624</v>
      </c>
      <c r="G875" s="5">
        <v>1</v>
      </c>
      <c r="H875" s="7">
        <v>2</v>
      </c>
    </row>
    <row r="876" spans="1:8">
      <c r="A876" s="8" t="s">
        <v>1010</v>
      </c>
      <c r="B876" s="8" t="s">
        <v>1223</v>
      </c>
      <c r="C876" s="2" t="s">
        <v>1495</v>
      </c>
      <c r="D876" s="8">
        <v>31320676</v>
      </c>
      <c r="E876" s="2" t="s">
        <v>1497</v>
      </c>
      <c r="F876" s="2" t="s">
        <v>2620</v>
      </c>
      <c r="G876" s="5">
        <v>2</v>
      </c>
      <c r="H876" s="7">
        <v>1</v>
      </c>
    </row>
    <row r="877" spans="1:8">
      <c r="A877" s="8" t="s">
        <v>1010</v>
      </c>
      <c r="B877" s="8" t="s">
        <v>1223</v>
      </c>
      <c r="C877" s="2" t="s">
        <v>1498</v>
      </c>
      <c r="D877" s="8">
        <v>31320913</v>
      </c>
      <c r="E877" s="2" t="s">
        <v>1500</v>
      </c>
      <c r="F877" s="2" t="s">
        <v>2624</v>
      </c>
      <c r="G877" s="5">
        <v>2</v>
      </c>
      <c r="H877" s="7">
        <v>1</v>
      </c>
    </row>
    <row r="878" spans="1:8">
      <c r="A878" s="8" t="s">
        <v>1010</v>
      </c>
      <c r="B878" s="8" t="s">
        <v>1223</v>
      </c>
      <c r="C878" s="2" t="s">
        <v>1498</v>
      </c>
      <c r="D878" s="8">
        <v>31320915</v>
      </c>
      <c r="E878" s="2" t="s">
        <v>1501</v>
      </c>
      <c r="F878" s="2" t="s">
        <v>2620</v>
      </c>
      <c r="G878" s="5">
        <v>2</v>
      </c>
      <c r="H878" s="7">
        <v>1</v>
      </c>
    </row>
    <row r="879" spans="1:8">
      <c r="A879" s="8" t="s">
        <v>1010</v>
      </c>
      <c r="B879" s="8" t="s">
        <v>1223</v>
      </c>
      <c r="C879" s="2" t="s">
        <v>1498</v>
      </c>
      <c r="D879" s="8">
        <v>31320921</v>
      </c>
      <c r="E879" s="2" t="s">
        <v>1502</v>
      </c>
      <c r="F879" s="2" t="s">
        <v>2624</v>
      </c>
      <c r="G879" s="5">
        <v>2</v>
      </c>
      <c r="H879" s="7">
        <v>1</v>
      </c>
    </row>
    <row r="880" spans="1:8">
      <c r="A880" s="8" t="s">
        <v>1010</v>
      </c>
      <c r="B880" s="8" t="s">
        <v>1223</v>
      </c>
      <c r="C880" s="2" t="s">
        <v>1503</v>
      </c>
      <c r="D880" s="8">
        <v>31320350</v>
      </c>
      <c r="E880" s="2" t="s">
        <v>331</v>
      </c>
      <c r="F880" s="2" t="s">
        <v>2620</v>
      </c>
      <c r="G880" s="5">
        <v>2</v>
      </c>
      <c r="H880" s="7">
        <v>1</v>
      </c>
    </row>
    <row r="881" spans="1:8">
      <c r="A881" s="8" t="s">
        <v>1010</v>
      </c>
      <c r="B881" s="8" t="s">
        <v>1223</v>
      </c>
      <c r="C881" s="2" t="s">
        <v>1503</v>
      </c>
      <c r="D881" s="8">
        <v>31320884</v>
      </c>
      <c r="E881" s="2" t="s">
        <v>1506</v>
      </c>
      <c r="F881" s="2" t="s">
        <v>2620</v>
      </c>
      <c r="G881" s="5">
        <v>1</v>
      </c>
      <c r="H881" s="7">
        <v>2</v>
      </c>
    </row>
    <row r="882" spans="1:8">
      <c r="A882" s="8" t="s">
        <v>1010</v>
      </c>
      <c r="B882" s="8" t="s">
        <v>1223</v>
      </c>
      <c r="C882" s="2" t="s">
        <v>1503</v>
      </c>
      <c r="D882" s="8">
        <v>31320895</v>
      </c>
      <c r="E882" s="2" t="s">
        <v>1507</v>
      </c>
      <c r="F882" s="2" t="s">
        <v>2620</v>
      </c>
      <c r="G882" s="5">
        <v>1</v>
      </c>
      <c r="H882" s="7">
        <v>2</v>
      </c>
    </row>
    <row r="883" spans="1:8">
      <c r="A883" s="8" t="s">
        <v>1010</v>
      </c>
      <c r="B883" s="8" t="s">
        <v>1223</v>
      </c>
      <c r="C883" s="2" t="s">
        <v>1503</v>
      </c>
      <c r="D883" s="8">
        <v>31320909</v>
      </c>
      <c r="E883" s="2" t="s">
        <v>1508</v>
      </c>
      <c r="F883" s="2" t="s">
        <v>2620</v>
      </c>
      <c r="G883" s="5">
        <v>1</v>
      </c>
      <c r="H883" s="7">
        <v>2</v>
      </c>
    </row>
    <row r="884" spans="1:8">
      <c r="A884" s="8" t="s">
        <v>1010</v>
      </c>
      <c r="B884" s="8" t="s">
        <v>1223</v>
      </c>
      <c r="C884" s="2" t="s">
        <v>1509</v>
      </c>
      <c r="D884" s="8">
        <v>31320398</v>
      </c>
      <c r="E884" s="2" t="s">
        <v>1511</v>
      </c>
      <c r="F884" s="2" t="s">
        <v>2620</v>
      </c>
      <c r="G884" s="5">
        <v>2</v>
      </c>
      <c r="H884" s="7">
        <v>1</v>
      </c>
    </row>
    <row r="885" spans="1:8">
      <c r="A885" s="8" t="s">
        <v>1010</v>
      </c>
      <c r="B885" s="8" t="s">
        <v>1223</v>
      </c>
      <c r="C885" s="2" t="s">
        <v>1509</v>
      </c>
      <c r="D885" s="8">
        <v>31320400</v>
      </c>
      <c r="E885" s="2" t="s">
        <v>1512</v>
      </c>
      <c r="F885" s="2" t="s">
        <v>2620</v>
      </c>
      <c r="G885" s="5">
        <v>2</v>
      </c>
      <c r="H885" s="7">
        <v>1</v>
      </c>
    </row>
    <row r="886" spans="1:8">
      <c r="A886" s="8" t="s">
        <v>1010</v>
      </c>
      <c r="B886" s="8" t="s">
        <v>1223</v>
      </c>
      <c r="C886" s="2" t="s">
        <v>1509</v>
      </c>
      <c r="D886" s="8">
        <v>31320914</v>
      </c>
      <c r="E886" s="2" t="s">
        <v>1514</v>
      </c>
      <c r="F886" s="2" t="s">
        <v>2620</v>
      </c>
      <c r="G886" s="5">
        <v>2</v>
      </c>
      <c r="H886" s="7">
        <v>1</v>
      </c>
    </row>
    <row r="887" spans="1:8">
      <c r="A887" s="8" t="s">
        <v>1010</v>
      </c>
      <c r="B887" s="8" t="s">
        <v>1223</v>
      </c>
      <c r="C887" s="2" t="s">
        <v>1509</v>
      </c>
      <c r="D887" s="8">
        <v>31320917</v>
      </c>
      <c r="E887" s="2" t="s">
        <v>1515</v>
      </c>
      <c r="F887" s="2" t="s">
        <v>2624</v>
      </c>
      <c r="G887" s="5">
        <v>1</v>
      </c>
      <c r="H887" s="7">
        <v>2</v>
      </c>
    </row>
    <row r="888" spans="1:8">
      <c r="A888" s="8" t="s">
        <v>1010</v>
      </c>
      <c r="B888" s="8" t="s">
        <v>1223</v>
      </c>
      <c r="C888" s="2" t="s">
        <v>1509</v>
      </c>
      <c r="D888" s="8">
        <v>31320931</v>
      </c>
      <c r="E888" s="2" t="s">
        <v>1516</v>
      </c>
      <c r="F888" s="2" t="s">
        <v>2624</v>
      </c>
      <c r="G888" s="5">
        <v>1</v>
      </c>
      <c r="H888" s="7">
        <v>2</v>
      </c>
    </row>
    <row r="889" spans="1:8">
      <c r="A889" s="8" t="s">
        <v>1010</v>
      </c>
      <c r="B889" s="8" t="s">
        <v>1223</v>
      </c>
      <c r="C889" s="2" t="s">
        <v>1509</v>
      </c>
      <c r="D889" s="8">
        <v>31320932</v>
      </c>
      <c r="E889" s="2" t="s">
        <v>1517</v>
      </c>
      <c r="F889" s="2" t="s">
        <v>2620</v>
      </c>
      <c r="G889" s="5">
        <v>1</v>
      </c>
      <c r="H889" s="7">
        <v>2</v>
      </c>
    </row>
    <row r="890" spans="1:8">
      <c r="A890" s="8" t="s">
        <v>1010</v>
      </c>
      <c r="B890" s="8" t="s">
        <v>1223</v>
      </c>
      <c r="C890" s="2" t="s">
        <v>1509</v>
      </c>
      <c r="D890" s="8">
        <v>31320933</v>
      </c>
      <c r="E890" s="2" t="s">
        <v>1518</v>
      </c>
      <c r="F890" s="2" t="s">
        <v>2624</v>
      </c>
      <c r="G890" s="5">
        <v>1</v>
      </c>
      <c r="H890" s="7">
        <v>2</v>
      </c>
    </row>
    <row r="891" spans="1:8">
      <c r="A891" s="8" t="s">
        <v>1010</v>
      </c>
      <c r="B891" s="8" t="s">
        <v>1223</v>
      </c>
      <c r="C891" s="2" t="s">
        <v>1519</v>
      </c>
      <c r="D891" s="8">
        <v>31320087</v>
      </c>
      <c r="E891" s="2" t="s">
        <v>1520</v>
      </c>
      <c r="F891" s="2" t="s">
        <v>2621</v>
      </c>
      <c r="G891" s="5">
        <v>1</v>
      </c>
      <c r="H891" s="7">
        <v>2</v>
      </c>
    </row>
    <row r="892" spans="1:8">
      <c r="A892" s="8" t="s">
        <v>1010</v>
      </c>
      <c r="B892" s="8" t="s">
        <v>1223</v>
      </c>
      <c r="C892" s="2" t="s">
        <v>1519</v>
      </c>
      <c r="D892" s="8">
        <v>31320690</v>
      </c>
      <c r="E892" s="2" t="s">
        <v>1521</v>
      </c>
      <c r="F892" s="2" t="s">
        <v>2620</v>
      </c>
      <c r="G892" s="5">
        <v>1</v>
      </c>
      <c r="H892" s="7">
        <v>2</v>
      </c>
    </row>
    <row r="893" spans="1:8">
      <c r="A893" s="8" t="s">
        <v>1010</v>
      </c>
      <c r="B893" s="8" t="s">
        <v>1223</v>
      </c>
      <c r="C893" s="2" t="s">
        <v>1519</v>
      </c>
      <c r="D893" s="8">
        <v>31320695</v>
      </c>
      <c r="E893" s="2" t="s">
        <v>1523</v>
      </c>
      <c r="F893" s="2" t="s">
        <v>2620</v>
      </c>
      <c r="G893" s="5">
        <v>2</v>
      </c>
      <c r="H893" s="7">
        <v>1</v>
      </c>
    </row>
    <row r="894" spans="1:8">
      <c r="A894" s="8" t="s">
        <v>1010</v>
      </c>
      <c r="B894" s="8" t="s">
        <v>1223</v>
      </c>
      <c r="C894" s="2" t="s">
        <v>1519</v>
      </c>
      <c r="D894" s="8">
        <v>31320696</v>
      </c>
      <c r="E894" s="2" t="s">
        <v>1524</v>
      </c>
      <c r="F894" s="2" t="s">
        <v>2620</v>
      </c>
      <c r="G894" s="5">
        <v>1</v>
      </c>
      <c r="H894" s="7">
        <v>2</v>
      </c>
    </row>
    <row r="895" spans="1:8">
      <c r="A895" s="8" t="s">
        <v>1010</v>
      </c>
      <c r="B895" s="8" t="s">
        <v>1223</v>
      </c>
      <c r="C895" s="2" t="s">
        <v>1519</v>
      </c>
      <c r="D895" s="8">
        <v>31320713</v>
      </c>
      <c r="E895" s="2" t="s">
        <v>1525</v>
      </c>
      <c r="F895" s="2" t="s">
        <v>2620</v>
      </c>
      <c r="G895" s="5">
        <v>2</v>
      </c>
      <c r="H895" s="7">
        <v>1</v>
      </c>
    </row>
    <row r="896" spans="1:8">
      <c r="A896" s="8" t="s">
        <v>1010</v>
      </c>
      <c r="B896" s="8" t="s">
        <v>1223</v>
      </c>
      <c r="C896" s="2" t="s">
        <v>1519</v>
      </c>
      <c r="D896" s="8">
        <v>31320724</v>
      </c>
      <c r="E896" s="2" t="s">
        <v>1526</v>
      </c>
      <c r="F896" s="2" t="s">
        <v>2620</v>
      </c>
      <c r="G896" s="5">
        <v>2</v>
      </c>
      <c r="H896" s="7">
        <v>1</v>
      </c>
    </row>
    <row r="897" spans="1:8">
      <c r="A897" s="8" t="s">
        <v>1010</v>
      </c>
      <c r="B897" s="8" t="s">
        <v>1223</v>
      </c>
      <c r="C897" s="2" t="s">
        <v>1519</v>
      </c>
      <c r="D897" s="8">
        <v>31320725</v>
      </c>
      <c r="E897" s="2" t="s">
        <v>344</v>
      </c>
      <c r="F897" s="2" t="s">
        <v>2620</v>
      </c>
      <c r="G897" s="5">
        <v>2</v>
      </c>
      <c r="H897" s="7">
        <v>1</v>
      </c>
    </row>
    <row r="898" spans="1:8">
      <c r="A898" s="8" t="s">
        <v>1010</v>
      </c>
      <c r="B898" s="8" t="s">
        <v>1223</v>
      </c>
      <c r="C898" s="2" t="s">
        <v>1519</v>
      </c>
      <c r="D898" s="8">
        <v>31320726</v>
      </c>
      <c r="E898" s="2" t="s">
        <v>1527</v>
      </c>
      <c r="F898" s="2" t="s">
        <v>2620</v>
      </c>
      <c r="G898" s="5">
        <v>2</v>
      </c>
      <c r="H898" s="7">
        <v>1</v>
      </c>
    </row>
    <row r="899" spans="1:8">
      <c r="A899" s="8" t="s">
        <v>1010</v>
      </c>
      <c r="B899" s="8" t="s">
        <v>1223</v>
      </c>
      <c r="C899" s="2" t="s">
        <v>1519</v>
      </c>
      <c r="D899" s="8">
        <v>31320727</v>
      </c>
      <c r="E899" s="2" t="s">
        <v>1528</v>
      </c>
      <c r="F899" s="2" t="s">
        <v>2620</v>
      </c>
      <c r="G899" s="5">
        <v>2</v>
      </c>
      <c r="H899" s="7">
        <v>1</v>
      </c>
    </row>
    <row r="900" spans="1:8">
      <c r="A900" s="8" t="s">
        <v>1010</v>
      </c>
      <c r="B900" s="8" t="s">
        <v>1223</v>
      </c>
      <c r="C900" s="2" t="s">
        <v>1519</v>
      </c>
      <c r="D900" s="8">
        <v>31320973</v>
      </c>
      <c r="E900" s="2" t="s">
        <v>1529</v>
      </c>
      <c r="F900" s="2" t="s">
        <v>2620</v>
      </c>
      <c r="G900" s="5">
        <v>1</v>
      </c>
      <c r="H900" s="7">
        <v>2</v>
      </c>
    </row>
    <row r="901" spans="1:8">
      <c r="A901" s="8" t="s">
        <v>1010</v>
      </c>
      <c r="B901" s="8" t="s">
        <v>1223</v>
      </c>
      <c r="C901" s="2" t="s">
        <v>1519</v>
      </c>
      <c r="D901" s="8">
        <v>31320976</v>
      </c>
      <c r="E901" s="2" t="s">
        <v>1530</v>
      </c>
      <c r="F901" s="2" t="s">
        <v>2620</v>
      </c>
      <c r="G901" s="5">
        <v>2</v>
      </c>
      <c r="H901" s="7">
        <v>1</v>
      </c>
    </row>
    <row r="902" spans="1:8">
      <c r="A902" s="8" t="s">
        <v>1010</v>
      </c>
      <c r="B902" s="8" t="s">
        <v>1223</v>
      </c>
      <c r="C902" s="2" t="s">
        <v>1531</v>
      </c>
      <c r="D902" s="8">
        <v>31320873</v>
      </c>
      <c r="E902" s="2" t="s">
        <v>1532</v>
      </c>
      <c r="F902" s="2" t="s">
        <v>2620</v>
      </c>
      <c r="G902" s="5">
        <v>1</v>
      </c>
      <c r="H902" s="7">
        <v>2</v>
      </c>
    </row>
    <row r="903" spans="1:8">
      <c r="A903" s="8" t="s">
        <v>1010</v>
      </c>
      <c r="B903" s="8" t="s">
        <v>1223</v>
      </c>
      <c r="C903" s="2" t="s">
        <v>1531</v>
      </c>
      <c r="D903" s="8">
        <v>31320874</v>
      </c>
      <c r="E903" s="2" t="s">
        <v>1533</v>
      </c>
      <c r="F903" s="2" t="s">
        <v>2624</v>
      </c>
      <c r="G903" s="5">
        <v>2</v>
      </c>
      <c r="H903" s="7">
        <v>1</v>
      </c>
    </row>
    <row r="904" spans="1:8">
      <c r="A904" s="8" t="s">
        <v>1010</v>
      </c>
      <c r="B904" s="8" t="s">
        <v>1010</v>
      </c>
      <c r="C904" s="2" t="s">
        <v>1534</v>
      </c>
      <c r="D904" s="8">
        <v>31330477</v>
      </c>
      <c r="E904" s="2" t="s">
        <v>1535</v>
      </c>
      <c r="F904" s="2" t="s">
        <v>2620</v>
      </c>
      <c r="G904" s="5">
        <v>2</v>
      </c>
      <c r="H904" s="7">
        <v>1</v>
      </c>
    </row>
    <row r="905" spans="1:8">
      <c r="A905" s="8" t="s">
        <v>1010</v>
      </c>
      <c r="B905" s="8" t="s">
        <v>1010</v>
      </c>
      <c r="C905" s="2" t="s">
        <v>1534</v>
      </c>
      <c r="D905" s="8">
        <v>31330685</v>
      </c>
      <c r="E905" s="2" t="s">
        <v>1536</v>
      </c>
      <c r="F905" s="2" t="s">
        <v>2620</v>
      </c>
      <c r="G905" s="5">
        <v>2</v>
      </c>
      <c r="H905" s="7">
        <v>1</v>
      </c>
    </row>
    <row r="906" spans="1:8">
      <c r="A906" s="8" t="s">
        <v>1010</v>
      </c>
      <c r="B906" s="8" t="s">
        <v>1010</v>
      </c>
      <c r="C906" s="2" t="s">
        <v>1534</v>
      </c>
      <c r="D906" s="8">
        <v>31330836</v>
      </c>
      <c r="E906" s="2" t="s">
        <v>1537</v>
      </c>
      <c r="F906" s="2" t="s">
        <v>2621</v>
      </c>
      <c r="G906" s="5">
        <v>2</v>
      </c>
      <c r="H906" s="7">
        <v>1</v>
      </c>
    </row>
    <row r="907" spans="1:8">
      <c r="A907" s="8" t="s">
        <v>1010</v>
      </c>
      <c r="B907" s="8" t="s">
        <v>1010</v>
      </c>
      <c r="C907" s="2" t="s">
        <v>1534</v>
      </c>
      <c r="D907" s="8">
        <v>31330861</v>
      </c>
      <c r="E907" s="2" t="s">
        <v>1538</v>
      </c>
      <c r="F907" s="2" t="s">
        <v>2620</v>
      </c>
      <c r="G907" s="5">
        <v>2</v>
      </c>
      <c r="H907" s="7">
        <v>1</v>
      </c>
    </row>
    <row r="908" spans="1:8">
      <c r="A908" s="8" t="s">
        <v>1010</v>
      </c>
      <c r="B908" s="8" t="s">
        <v>1010</v>
      </c>
      <c r="C908" s="2" t="s">
        <v>1534</v>
      </c>
      <c r="D908" s="8">
        <v>31331225</v>
      </c>
      <c r="E908" s="2" t="s">
        <v>1539</v>
      </c>
      <c r="F908" s="2" t="s">
        <v>2620</v>
      </c>
      <c r="G908" s="5">
        <v>2</v>
      </c>
      <c r="H908" s="7">
        <v>1</v>
      </c>
    </row>
    <row r="909" spans="1:8">
      <c r="A909" s="8" t="s">
        <v>1010</v>
      </c>
      <c r="B909" s="8" t="s">
        <v>1010</v>
      </c>
      <c r="C909" s="2" t="s">
        <v>1544</v>
      </c>
      <c r="D909" s="8">
        <v>31330093</v>
      </c>
      <c r="E909" s="2" t="s">
        <v>1545</v>
      </c>
      <c r="F909" s="2" t="s">
        <v>2620</v>
      </c>
      <c r="G909" s="5">
        <v>2</v>
      </c>
      <c r="H909" s="7">
        <v>1</v>
      </c>
    </row>
    <row r="910" spans="1:8">
      <c r="A910" s="8" t="s">
        <v>1010</v>
      </c>
      <c r="B910" s="8" t="s">
        <v>1010</v>
      </c>
      <c r="C910" s="2" t="s">
        <v>1544</v>
      </c>
      <c r="D910" s="8">
        <v>31330923</v>
      </c>
      <c r="E910" s="2" t="s">
        <v>1548</v>
      </c>
      <c r="F910" s="2" t="s">
        <v>2624</v>
      </c>
      <c r="G910" s="5">
        <v>2</v>
      </c>
      <c r="H910" s="7">
        <v>1</v>
      </c>
    </row>
    <row r="911" spans="1:8">
      <c r="A911" s="8" t="s">
        <v>1010</v>
      </c>
      <c r="B911" s="8" t="s">
        <v>1010</v>
      </c>
      <c r="C911" s="2" t="s">
        <v>1551</v>
      </c>
      <c r="D911" s="8">
        <v>31330921</v>
      </c>
      <c r="E911" s="2" t="s">
        <v>1555</v>
      </c>
      <c r="F911" s="2" t="s">
        <v>2620</v>
      </c>
      <c r="G911" s="5">
        <v>2</v>
      </c>
      <c r="H911" s="7">
        <v>1</v>
      </c>
    </row>
    <row r="912" spans="1:8">
      <c r="A912" s="8" t="s">
        <v>1010</v>
      </c>
      <c r="B912" s="8" t="s">
        <v>1010</v>
      </c>
      <c r="C912" s="2" t="s">
        <v>1556</v>
      </c>
      <c r="D912" s="8">
        <v>31331057</v>
      </c>
      <c r="E912" s="2" t="s">
        <v>1560</v>
      </c>
      <c r="F912" s="2" t="s">
        <v>2620</v>
      </c>
      <c r="G912" s="5">
        <v>2</v>
      </c>
      <c r="H912" s="7">
        <v>1</v>
      </c>
    </row>
    <row r="913" spans="1:8">
      <c r="A913" s="8" t="s">
        <v>1010</v>
      </c>
      <c r="B913" s="8" t="s">
        <v>1010</v>
      </c>
      <c r="C913" s="2" t="s">
        <v>1556</v>
      </c>
      <c r="D913" s="8">
        <v>31331059</v>
      </c>
      <c r="E913" s="2" t="s">
        <v>1561</v>
      </c>
      <c r="F913" s="2" t="s">
        <v>2620</v>
      </c>
      <c r="G913" s="5">
        <v>2</v>
      </c>
      <c r="H913" s="7">
        <v>1</v>
      </c>
    </row>
    <row r="914" spans="1:8">
      <c r="A914" s="8" t="s">
        <v>1010</v>
      </c>
      <c r="B914" s="8" t="s">
        <v>1010</v>
      </c>
      <c r="C914" s="2" t="s">
        <v>1556</v>
      </c>
      <c r="D914" s="8">
        <v>31331062</v>
      </c>
      <c r="E914" s="2" t="s">
        <v>1562</v>
      </c>
      <c r="F914" s="2" t="s">
        <v>2620</v>
      </c>
      <c r="G914" s="5">
        <v>2</v>
      </c>
      <c r="H914" s="7">
        <v>1</v>
      </c>
    </row>
    <row r="915" spans="1:8">
      <c r="A915" s="8" t="s">
        <v>1010</v>
      </c>
      <c r="B915" s="8" t="s">
        <v>1010</v>
      </c>
      <c r="C915" s="2" t="s">
        <v>1563</v>
      </c>
      <c r="D915" s="8">
        <v>31331091</v>
      </c>
      <c r="E915" s="2" t="s">
        <v>1564</v>
      </c>
      <c r="F915" s="2" t="s">
        <v>2620</v>
      </c>
      <c r="G915" s="5">
        <v>2</v>
      </c>
      <c r="H915" s="7">
        <v>1</v>
      </c>
    </row>
    <row r="916" spans="1:8">
      <c r="A916" s="8" t="s">
        <v>1010</v>
      </c>
      <c r="B916" s="8" t="s">
        <v>1010</v>
      </c>
      <c r="C916" s="2" t="s">
        <v>1567</v>
      </c>
      <c r="D916" s="8">
        <v>31330099</v>
      </c>
      <c r="E916" s="2" t="s">
        <v>1568</v>
      </c>
      <c r="F916" s="2" t="s">
        <v>2621</v>
      </c>
      <c r="G916" s="5">
        <v>2</v>
      </c>
      <c r="H916" s="7">
        <v>1</v>
      </c>
    </row>
    <row r="917" spans="1:8">
      <c r="A917" s="8" t="s">
        <v>1010</v>
      </c>
      <c r="B917" s="8" t="s">
        <v>1010</v>
      </c>
      <c r="C917" s="2" t="s">
        <v>1567</v>
      </c>
      <c r="D917" s="8">
        <v>31330378</v>
      </c>
      <c r="E917" s="2" t="s">
        <v>1569</v>
      </c>
      <c r="F917" s="2" t="s">
        <v>2620</v>
      </c>
      <c r="G917" s="5">
        <v>2</v>
      </c>
      <c r="H917" s="7">
        <v>1</v>
      </c>
    </row>
    <row r="918" spans="1:8">
      <c r="A918" s="8" t="s">
        <v>1010</v>
      </c>
      <c r="B918" s="8" t="s">
        <v>1010</v>
      </c>
      <c r="C918" s="2" t="s">
        <v>1567</v>
      </c>
      <c r="D918" s="8">
        <v>31330385</v>
      </c>
      <c r="E918" s="2" t="s">
        <v>1570</v>
      </c>
      <c r="F918" s="2" t="s">
        <v>2620</v>
      </c>
      <c r="G918" s="5">
        <v>2</v>
      </c>
      <c r="H918" s="7">
        <v>1</v>
      </c>
    </row>
    <row r="919" spans="1:8">
      <c r="A919" s="8" t="s">
        <v>1010</v>
      </c>
      <c r="B919" s="8" t="s">
        <v>1010</v>
      </c>
      <c r="C919" s="2" t="s">
        <v>1567</v>
      </c>
      <c r="D919" s="8">
        <v>31330389</v>
      </c>
      <c r="E919" s="2" t="s">
        <v>1571</v>
      </c>
      <c r="F919" s="2" t="s">
        <v>2621</v>
      </c>
      <c r="G919" s="5">
        <v>2</v>
      </c>
      <c r="H919" s="7">
        <v>1</v>
      </c>
    </row>
    <row r="920" spans="1:8">
      <c r="A920" s="8" t="s">
        <v>1010</v>
      </c>
      <c r="B920" s="8" t="s">
        <v>1010</v>
      </c>
      <c r="C920" s="2" t="s">
        <v>1567</v>
      </c>
      <c r="D920" s="8">
        <v>31330396</v>
      </c>
      <c r="E920" s="2" t="s">
        <v>1572</v>
      </c>
      <c r="F920" s="2" t="s">
        <v>2620</v>
      </c>
      <c r="G920" s="5">
        <v>2</v>
      </c>
      <c r="H920" s="7">
        <v>1</v>
      </c>
    </row>
    <row r="921" spans="1:8">
      <c r="A921" s="8" t="s">
        <v>1010</v>
      </c>
      <c r="B921" s="8" t="s">
        <v>1010</v>
      </c>
      <c r="C921" s="2" t="s">
        <v>1573</v>
      </c>
      <c r="D921" s="8">
        <v>31330596</v>
      </c>
      <c r="E921" s="2" t="s">
        <v>1574</v>
      </c>
      <c r="F921" s="2" t="s">
        <v>2620</v>
      </c>
      <c r="G921" s="5">
        <v>2</v>
      </c>
      <c r="H921" s="7">
        <v>1</v>
      </c>
    </row>
    <row r="922" spans="1:8">
      <c r="A922" s="8" t="s">
        <v>1010</v>
      </c>
      <c r="B922" s="8" t="s">
        <v>1010</v>
      </c>
      <c r="C922" s="2" t="s">
        <v>1573</v>
      </c>
      <c r="D922" s="8">
        <v>31330637</v>
      </c>
      <c r="E922" s="2" t="s">
        <v>1575</v>
      </c>
      <c r="F922" s="2" t="s">
        <v>2620</v>
      </c>
      <c r="G922" s="5">
        <v>2</v>
      </c>
      <c r="H922" s="7">
        <v>1</v>
      </c>
    </row>
    <row r="923" spans="1:8">
      <c r="A923" s="8" t="s">
        <v>1010</v>
      </c>
      <c r="B923" s="8" t="s">
        <v>1010</v>
      </c>
      <c r="C923" s="2" t="s">
        <v>1576</v>
      </c>
      <c r="D923" s="8">
        <v>31330172</v>
      </c>
      <c r="E923" s="2" t="s">
        <v>1577</v>
      </c>
      <c r="F923" s="2" t="s">
        <v>2620</v>
      </c>
      <c r="G923" s="5">
        <v>1</v>
      </c>
      <c r="H923" s="7">
        <v>2</v>
      </c>
    </row>
    <row r="924" spans="1:8">
      <c r="A924" s="8" t="s">
        <v>1010</v>
      </c>
      <c r="B924" s="8" t="s">
        <v>1010</v>
      </c>
      <c r="C924" s="2" t="s">
        <v>1576</v>
      </c>
      <c r="D924" s="8">
        <v>31330463</v>
      </c>
      <c r="E924" s="2" t="s">
        <v>1578</v>
      </c>
      <c r="F924" s="2" t="s">
        <v>2620</v>
      </c>
      <c r="G924" s="5">
        <v>2</v>
      </c>
      <c r="H924" s="7">
        <v>1</v>
      </c>
    </row>
    <row r="925" spans="1:8">
      <c r="A925" s="8" t="s">
        <v>1010</v>
      </c>
      <c r="B925" s="8" t="s">
        <v>1010</v>
      </c>
      <c r="C925" s="2" t="s">
        <v>1579</v>
      </c>
      <c r="D925" s="8">
        <v>31330677</v>
      </c>
      <c r="E925" s="2" t="s">
        <v>1581</v>
      </c>
      <c r="F925" s="2" t="s">
        <v>2620</v>
      </c>
      <c r="G925" s="5">
        <v>2</v>
      </c>
      <c r="H925" s="7">
        <v>1</v>
      </c>
    </row>
    <row r="926" spans="1:8">
      <c r="A926" s="8" t="s">
        <v>1010</v>
      </c>
      <c r="B926" s="8" t="s">
        <v>1010</v>
      </c>
      <c r="C926" s="2" t="s">
        <v>1579</v>
      </c>
      <c r="D926" s="8">
        <v>31330859</v>
      </c>
      <c r="E926" s="2" t="s">
        <v>1583</v>
      </c>
      <c r="F926" s="2" t="s">
        <v>2620</v>
      </c>
      <c r="G926" s="5">
        <v>2</v>
      </c>
      <c r="H926" s="7">
        <v>1</v>
      </c>
    </row>
    <row r="927" spans="1:8">
      <c r="A927" s="8" t="s">
        <v>1010</v>
      </c>
      <c r="B927" s="8" t="s">
        <v>1010</v>
      </c>
      <c r="C927" s="2" t="s">
        <v>1584</v>
      </c>
      <c r="D927" s="8">
        <v>31330206</v>
      </c>
      <c r="E927" s="2" t="s">
        <v>1586</v>
      </c>
      <c r="F927" s="2" t="s">
        <v>2620</v>
      </c>
      <c r="G927" s="5">
        <v>2</v>
      </c>
      <c r="H927" s="7">
        <v>1</v>
      </c>
    </row>
    <row r="928" spans="1:8">
      <c r="A928" s="8" t="s">
        <v>1010</v>
      </c>
      <c r="B928" s="8" t="s">
        <v>1010</v>
      </c>
      <c r="C928" s="2" t="s">
        <v>1587</v>
      </c>
      <c r="D928" s="8">
        <v>31330787</v>
      </c>
      <c r="E928" s="2" t="s">
        <v>1589</v>
      </c>
      <c r="F928" s="2" t="s">
        <v>2620</v>
      </c>
      <c r="G928" s="5">
        <v>2</v>
      </c>
      <c r="H928" s="7">
        <v>1</v>
      </c>
    </row>
    <row r="929" spans="1:8">
      <c r="A929" s="8" t="s">
        <v>1010</v>
      </c>
      <c r="B929" s="8" t="s">
        <v>1010</v>
      </c>
      <c r="C929" s="2" t="s">
        <v>1590</v>
      </c>
      <c r="D929" s="8">
        <v>31330985</v>
      </c>
      <c r="E929" s="2" t="s">
        <v>1591</v>
      </c>
      <c r="F929" s="2" t="s">
        <v>2620</v>
      </c>
      <c r="G929" s="5">
        <v>2</v>
      </c>
      <c r="H929" s="7">
        <v>1</v>
      </c>
    </row>
    <row r="930" spans="1:8">
      <c r="A930" s="8" t="s">
        <v>1010</v>
      </c>
      <c r="B930" s="8" t="s">
        <v>1010</v>
      </c>
      <c r="C930" s="2" t="s">
        <v>1592</v>
      </c>
      <c r="D930" s="8">
        <v>31330298</v>
      </c>
      <c r="E930" s="2" t="s">
        <v>1593</v>
      </c>
      <c r="F930" s="2" t="s">
        <v>2620</v>
      </c>
      <c r="G930" s="5">
        <v>2</v>
      </c>
      <c r="H930" s="7">
        <v>1</v>
      </c>
    </row>
    <row r="931" spans="1:8">
      <c r="A931" s="8" t="s">
        <v>1010</v>
      </c>
      <c r="B931" s="8" t="s">
        <v>1010</v>
      </c>
      <c r="C931" s="2" t="s">
        <v>1592</v>
      </c>
      <c r="D931" s="8">
        <v>31330336</v>
      </c>
      <c r="E931" s="2" t="s">
        <v>1594</v>
      </c>
      <c r="F931" s="2" t="s">
        <v>2620</v>
      </c>
      <c r="G931" s="5">
        <v>1</v>
      </c>
      <c r="H931" s="7">
        <v>2</v>
      </c>
    </row>
    <row r="932" spans="1:8">
      <c r="A932" s="8" t="s">
        <v>1010</v>
      </c>
      <c r="B932" s="8" t="s">
        <v>1010</v>
      </c>
      <c r="C932" s="2" t="s">
        <v>1592</v>
      </c>
      <c r="D932" s="8">
        <v>31330940</v>
      </c>
      <c r="E932" s="2" t="s">
        <v>1596</v>
      </c>
      <c r="F932" s="2" t="s">
        <v>2624</v>
      </c>
      <c r="G932" s="5">
        <v>2</v>
      </c>
      <c r="H932" s="7">
        <v>1</v>
      </c>
    </row>
    <row r="933" spans="1:8">
      <c r="A933" s="8" t="s">
        <v>1010</v>
      </c>
      <c r="B933" s="8" t="s">
        <v>1010</v>
      </c>
      <c r="C933" s="2" t="s">
        <v>1597</v>
      </c>
      <c r="D933" s="8">
        <v>31330710</v>
      </c>
      <c r="E933" s="2" t="s">
        <v>1598</v>
      </c>
      <c r="F933" s="2" t="s">
        <v>2620</v>
      </c>
      <c r="G933" s="5">
        <v>2</v>
      </c>
      <c r="H933" s="7">
        <v>1</v>
      </c>
    </row>
    <row r="934" spans="1:8">
      <c r="A934" s="8" t="s">
        <v>1010</v>
      </c>
      <c r="B934" s="8" t="s">
        <v>1010</v>
      </c>
      <c r="C934" s="2" t="s">
        <v>1599</v>
      </c>
      <c r="D934" s="8">
        <v>31330384</v>
      </c>
      <c r="E934" s="2" t="s">
        <v>1600</v>
      </c>
      <c r="F934" s="2" t="s">
        <v>2620</v>
      </c>
      <c r="G934" s="5">
        <v>2</v>
      </c>
      <c r="H934" s="7">
        <v>1</v>
      </c>
    </row>
    <row r="935" spans="1:8">
      <c r="A935" s="8" t="s">
        <v>1010</v>
      </c>
      <c r="B935" s="8" t="s">
        <v>1010</v>
      </c>
      <c r="C935" s="2" t="s">
        <v>1599</v>
      </c>
      <c r="D935" s="8">
        <v>31331034</v>
      </c>
      <c r="E935" s="2" t="s">
        <v>1601</v>
      </c>
      <c r="F935" s="2" t="s">
        <v>2620</v>
      </c>
      <c r="G935" s="5">
        <v>2</v>
      </c>
      <c r="H935" s="7">
        <v>1</v>
      </c>
    </row>
    <row r="936" spans="1:8">
      <c r="A936" s="8" t="s">
        <v>1010</v>
      </c>
      <c r="B936" s="8" t="s">
        <v>1010</v>
      </c>
      <c r="C936" s="2" t="s">
        <v>1607</v>
      </c>
      <c r="D936" s="8">
        <v>31330321</v>
      </c>
      <c r="E936" s="2" t="s">
        <v>1608</v>
      </c>
      <c r="F936" s="2" t="s">
        <v>2620</v>
      </c>
      <c r="G936" s="5">
        <v>2</v>
      </c>
      <c r="H936" s="7">
        <v>1</v>
      </c>
    </row>
    <row r="937" spans="1:8">
      <c r="A937" s="8" t="s">
        <v>1010</v>
      </c>
      <c r="B937" s="8" t="s">
        <v>1010</v>
      </c>
      <c r="C937" s="2" t="s">
        <v>1611</v>
      </c>
      <c r="D937" s="8">
        <v>31330217</v>
      </c>
      <c r="E937" s="2" t="s">
        <v>1612</v>
      </c>
      <c r="F937" s="2" t="s">
        <v>2620</v>
      </c>
      <c r="G937" s="5">
        <v>2</v>
      </c>
      <c r="H937" s="7">
        <v>1</v>
      </c>
    </row>
    <row r="938" spans="1:8">
      <c r="A938" s="8" t="s">
        <v>1010</v>
      </c>
      <c r="B938" s="8" t="s">
        <v>1010</v>
      </c>
      <c r="C938" s="2" t="s">
        <v>1611</v>
      </c>
      <c r="D938" s="8">
        <v>31330218</v>
      </c>
      <c r="E938" s="2" t="s">
        <v>1613</v>
      </c>
      <c r="F938" s="2" t="s">
        <v>2620</v>
      </c>
      <c r="G938" s="5">
        <v>2</v>
      </c>
      <c r="H938" s="7">
        <v>1</v>
      </c>
    </row>
    <row r="939" spans="1:8">
      <c r="A939" s="8" t="s">
        <v>1010</v>
      </c>
      <c r="B939" s="8" t="s">
        <v>1010</v>
      </c>
      <c r="C939" s="2" t="s">
        <v>1611</v>
      </c>
      <c r="D939" s="8">
        <v>31330500</v>
      </c>
      <c r="E939" s="2" t="s">
        <v>1614</v>
      </c>
      <c r="F939" s="2" t="s">
        <v>2620</v>
      </c>
      <c r="G939" s="5">
        <v>2</v>
      </c>
      <c r="H939" s="7">
        <v>1</v>
      </c>
    </row>
    <row r="940" spans="1:8">
      <c r="A940" s="8" t="s">
        <v>1010</v>
      </c>
      <c r="B940" s="8" t="s">
        <v>1010</v>
      </c>
      <c r="C940" s="2" t="s">
        <v>1611</v>
      </c>
      <c r="D940" s="8">
        <v>31330526</v>
      </c>
      <c r="E940" s="2" t="s">
        <v>1615</v>
      </c>
      <c r="F940" s="2" t="s">
        <v>2620</v>
      </c>
      <c r="G940" s="5">
        <v>2</v>
      </c>
      <c r="H940" s="7">
        <v>1</v>
      </c>
    </row>
    <row r="941" spans="1:8">
      <c r="A941" s="8" t="s">
        <v>1010</v>
      </c>
      <c r="B941" s="8" t="s">
        <v>1010</v>
      </c>
      <c r="C941" s="2" t="s">
        <v>1623</v>
      </c>
      <c r="D941" s="8">
        <v>31330269</v>
      </c>
      <c r="E941" s="2" t="s">
        <v>1626</v>
      </c>
      <c r="F941" s="2" t="s">
        <v>2620</v>
      </c>
      <c r="G941" s="5">
        <v>2</v>
      </c>
      <c r="H941" s="7">
        <v>1</v>
      </c>
    </row>
    <row r="942" spans="1:8">
      <c r="A942" s="8" t="s">
        <v>1010</v>
      </c>
      <c r="B942" s="8" t="s">
        <v>1010</v>
      </c>
      <c r="C942" s="2" t="s">
        <v>1629</v>
      </c>
      <c r="D942" s="8">
        <v>31330354</v>
      </c>
      <c r="E942" s="2" t="s">
        <v>1630</v>
      </c>
      <c r="F942" s="2" t="s">
        <v>2620</v>
      </c>
      <c r="G942" s="5">
        <v>2</v>
      </c>
      <c r="H942" s="7">
        <v>1</v>
      </c>
    </row>
    <row r="943" spans="1:8">
      <c r="A943" s="8" t="s">
        <v>1010</v>
      </c>
      <c r="B943" s="8" t="s">
        <v>1010</v>
      </c>
      <c r="C943" s="2" t="s">
        <v>1629</v>
      </c>
      <c r="D943" s="8">
        <v>31330469</v>
      </c>
      <c r="E943" s="2" t="s">
        <v>1631</v>
      </c>
      <c r="F943" s="2" t="s">
        <v>2620</v>
      </c>
      <c r="G943" s="5">
        <v>2</v>
      </c>
      <c r="H943" s="7">
        <v>1</v>
      </c>
    </row>
    <row r="944" spans="1:8">
      <c r="A944" s="8" t="s">
        <v>1010</v>
      </c>
      <c r="B944" s="8" t="s">
        <v>1010</v>
      </c>
      <c r="C944" s="2" t="s">
        <v>1629</v>
      </c>
      <c r="D944" s="8">
        <v>31330952</v>
      </c>
      <c r="E944" s="2" t="s">
        <v>1633</v>
      </c>
      <c r="F944" s="2" t="s">
        <v>2624</v>
      </c>
      <c r="G944" s="5">
        <v>1</v>
      </c>
      <c r="H944" s="7">
        <v>2</v>
      </c>
    </row>
    <row r="945" spans="1:8">
      <c r="A945" s="8" t="s">
        <v>1010</v>
      </c>
      <c r="B945" s="8" t="s">
        <v>1010</v>
      </c>
      <c r="C945" s="2" t="s">
        <v>1629</v>
      </c>
      <c r="D945" s="8">
        <v>31331044</v>
      </c>
      <c r="E945" s="2" t="s">
        <v>1634</v>
      </c>
      <c r="F945" s="2" t="s">
        <v>2620</v>
      </c>
      <c r="G945" s="5">
        <v>2</v>
      </c>
      <c r="H945" s="7">
        <v>1</v>
      </c>
    </row>
    <row r="946" spans="1:8">
      <c r="A946" s="8" t="s">
        <v>1010</v>
      </c>
      <c r="B946" s="8" t="s">
        <v>1010</v>
      </c>
      <c r="C946" s="2" t="s">
        <v>1635</v>
      </c>
      <c r="D946" s="8">
        <v>31330460</v>
      </c>
      <c r="E946" s="2" t="s">
        <v>1636</v>
      </c>
      <c r="F946" s="2" t="s">
        <v>2620</v>
      </c>
      <c r="G946" s="5">
        <v>2</v>
      </c>
      <c r="H946" s="7">
        <v>1</v>
      </c>
    </row>
    <row r="947" spans="1:8">
      <c r="A947" s="8" t="s">
        <v>1010</v>
      </c>
      <c r="B947" s="8" t="s">
        <v>1010</v>
      </c>
      <c r="C947" s="2" t="s">
        <v>1635</v>
      </c>
      <c r="D947" s="8">
        <v>31331080</v>
      </c>
      <c r="E947" s="2" t="s">
        <v>1637</v>
      </c>
      <c r="F947" s="2" t="s">
        <v>2620</v>
      </c>
      <c r="G947" s="5">
        <v>2</v>
      </c>
      <c r="H947" s="7">
        <v>1</v>
      </c>
    </row>
    <row r="948" spans="1:8">
      <c r="A948" s="8" t="s">
        <v>1010</v>
      </c>
      <c r="B948" s="8" t="s">
        <v>1010</v>
      </c>
      <c r="C948" s="2" t="s">
        <v>1635</v>
      </c>
      <c r="D948" s="8">
        <v>31331082</v>
      </c>
      <c r="E948" s="2" t="s">
        <v>1638</v>
      </c>
      <c r="F948" s="2" t="s">
        <v>2620</v>
      </c>
      <c r="G948" s="5">
        <v>2</v>
      </c>
      <c r="H948" s="7">
        <v>1</v>
      </c>
    </row>
    <row r="949" spans="1:8">
      <c r="A949" s="8" t="s">
        <v>1010</v>
      </c>
      <c r="B949" s="8" t="s">
        <v>1010</v>
      </c>
      <c r="C949" s="2" t="s">
        <v>1639</v>
      </c>
      <c r="D949" s="8">
        <v>31330478</v>
      </c>
      <c r="E949" s="2" t="s">
        <v>1641</v>
      </c>
      <c r="F949" s="2" t="s">
        <v>2620</v>
      </c>
      <c r="G949" s="5">
        <v>2</v>
      </c>
      <c r="H949" s="7">
        <v>1</v>
      </c>
    </row>
    <row r="950" spans="1:8">
      <c r="A950" s="8" t="s">
        <v>1010</v>
      </c>
      <c r="B950" s="8" t="s">
        <v>1010</v>
      </c>
      <c r="C950" s="2" t="s">
        <v>1639</v>
      </c>
      <c r="D950" s="8">
        <v>31330704</v>
      </c>
      <c r="E950" s="2" t="s">
        <v>1642</v>
      </c>
      <c r="F950" s="2" t="s">
        <v>2620</v>
      </c>
      <c r="G950" s="5">
        <v>2</v>
      </c>
      <c r="H950" s="7">
        <v>1</v>
      </c>
    </row>
    <row r="951" spans="1:8">
      <c r="A951" s="8" t="s">
        <v>1010</v>
      </c>
      <c r="B951" s="8" t="s">
        <v>1010</v>
      </c>
      <c r="C951" s="2" t="s">
        <v>1639</v>
      </c>
      <c r="D951" s="8">
        <v>31330841</v>
      </c>
      <c r="E951" s="2" t="s">
        <v>1643</v>
      </c>
      <c r="F951" s="2" t="s">
        <v>2620</v>
      </c>
      <c r="G951" s="5">
        <v>2</v>
      </c>
      <c r="H951" s="7">
        <v>1</v>
      </c>
    </row>
    <row r="952" spans="1:8">
      <c r="A952" s="8" t="s">
        <v>1010</v>
      </c>
      <c r="B952" s="8" t="s">
        <v>1010</v>
      </c>
      <c r="C952" s="2" t="s">
        <v>1644</v>
      </c>
      <c r="D952" s="8">
        <v>31330279</v>
      </c>
      <c r="E952" s="2" t="s">
        <v>1645</v>
      </c>
      <c r="F952" s="2" t="s">
        <v>2620</v>
      </c>
      <c r="G952" s="5">
        <v>1</v>
      </c>
      <c r="H952" s="7">
        <v>2</v>
      </c>
    </row>
    <row r="953" spans="1:8">
      <c r="A953" s="8" t="s">
        <v>1010</v>
      </c>
      <c r="B953" s="8" t="s">
        <v>1010</v>
      </c>
      <c r="C953" s="2" t="s">
        <v>1644</v>
      </c>
      <c r="D953" s="8">
        <v>31330487</v>
      </c>
      <c r="E953" s="2" t="s">
        <v>1646</v>
      </c>
      <c r="F953" s="2" t="s">
        <v>2621</v>
      </c>
      <c r="G953" s="5">
        <v>1</v>
      </c>
      <c r="H953" s="7">
        <v>2</v>
      </c>
    </row>
    <row r="954" spans="1:8">
      <c r="A954" s="8" t="s">
        <v>1010</v>
      </c>
      <c r="B954" s="8" t="s">
        <v>1010</v>
      </c>
      <c r="C954" s="2" t="s">
        <v>1644</v>
      </c>
      <c r="D954" s="8">
        <v>31331070</v>
      </c>
      <c r="E954" s="2" t="s">
        <v>1647</v>
      </c>
      <c r="F954" s="2" t="s">
        <v>2620</v>
      </c>
      <c r="G954" s="5">
        <v>2</v>
      </c>
      <c r="H954" s="7">
        <v>1</v>
      </c>
    </row>
    <row r="955" spans="1:8">
      <c r="A955" s="8" t="s">
        <v>1010</v>
      </c>
      <c r="B955" s="8" t="s">
        <v>1010</v>
      </c>
      <c r="C955" s="2" t="s">
        <v>1644</v>
      </c>
      <c r="D955" s="8">
        <v>31331073</v>
      </c>
      <c r="E955" s="2" t="s">
        <v>1648</v>
      </c>
      <c r="F955" s="2" t="s">
        <v>2620</v>
      </c>
      <c r="G955" s="5">
        <v>2</v>
      </c>
      <c r="H955" s="7">
        <v>1</v>
      </c>
    </row>
    <row r="956" spans="1:8">
      <c r="A956" s="8" t="s">
        <v>1010</v>
      </c>
      <c r="B956" s="8" t="s">
        <v>1010</v>
      </c>
      <c r="C956" s="2" t="s">
        <v>1644</v>
      </c>
      <c r="D956" s="8">
        <v>31331084</v>
      </c>
      <c r="E956" s="2" t="s">
        <v>1649</v>
      </c>
      <c r="F956" s="2" t="s">
        <v>2620</v>
      </c>
      <c r="G956" s="5">
        <v>2</v>
      </c>
      <c r="H956" s="7">
        <v>1</v>
      </c>
    </row>
    <row r="957" spans="1:8">
      <c r="A957" s="8" t="s">
        <v>1010</v>
      </c>
      <c r="B957" s="8" t="s">
        <v>1010</v>
      </c>
      <c r="C957" s="2" t="s">
        <v>1650</v>
      </c>
      <c r="D957" s="8">
        <v>31330221</v>
      </c>
      <c r="E957" s="2" t="s">
        <v>1651</v>
      </c>
      <c r="F957" s="2" t="s">
        <v>2620</v>
      </c>
      <c r="G957" s="5">
        <v>2</v>
      </c>
      <c r="H957" s="7">
        <v>1</v>
      </c>
    </row>
    <row r="958" spans="1:8">
      <c r="A958" s="8" t="s">
        <v>1010</v>
      </c>
      <c r="B958" s="8" t="s">
        <v>1010</v>
      </c>
      <c r="C958" s="2" t="s">
        <v>1650</v>
      </c>
      <c r="D958" s="8">
        <v>31330989</v>
      </c>
      <c r="E958" s="2" t="s">
        <v>1653</v>
      </c>
      <c r="F958" s="2" t="s">
        <v>2624</v>
      </c>
      <c r="G958" s="5">
        <v>1</v>
      </c>
      <c r="H958" s="7">
        <v>2</v>
      </c>
    </row>
    <row r="959" spans="1:8">
      <c r="A959" s="8" t="s">
        <v>1010</v>
      </c>
      <c r="B959" s="8" t="s">
        <v>1010</v>
      </c>
      <c r="C959" s="2" t="s">
        <v>1654</v>
      </c>
      <c r="D959" s="8">
        <v>31330554</v>
      </c>
      <c r="E959" s="2" t="s">
        <v>1656</v>
      </c>
      <c r="F959" s="2" t="s">
        <v>2620</v>
      </c>
      <c r="G959" s="5">
        <v>2</v>
      </c>
      <c r="H959" s="7">
        <v>1</v>
      </c>
    </row>
    <row r="960" spans="1:8">
      <c r="A960" s="8" t="s">
        <v>1010</v>
      </c>
      <c r="B960" s="8" t="s">
        <v>1010</v>
      </c>
      <c r="C960" s="2" t="s">
        <v>1660</v>
      </c>
      <c r="D960" s="8">
        <v>31330821</v>
      </c>
      <c r="E960" s="2" t="s">
        <v>1661</v>
      </c>
      <c r="F960" s="2" t="s">
        <v>2620</v>
      </c>
      <c r="G960" s="5">
        <v>2</v>
      </c>
      <c r="H960" s="7">
        <v>1</v>
      </c>
    </row>
    <row r="961" spans="1:8">
      <c r="A961" s="8" t="s">
        <v>1010</v>
      </c>
      <c r="B961" s="8" t="s">
        <v>1010</v>
      </c>
      <c r="C961" s="2" t="s">
        <v>1660</v>
      </c>
      <c r="D961" s="8">
        <v>31330832</v>
      </c>
      <c r="E961" s="2" t="s">
        <v>1662</v>
      </c>
      <c r="F961" s="2" t="s">
        <v>2620</v>
      </c>
      <c r="G961" s="5">
        <v>2</v>
      </c>
      <c r="H961" s="7">
        <v>1</v>
      </c>
    </row>
    <row r="962" spans="1:8">
      <c r="A962" s="8" t="s">
        <v>1010</v>
      </c>
      <c r="B962" s="8" t="s">
        <v>1010</v>
      </c>
      <c r="C962" s="2" t="s">
        <v>1660</v>
      </c>
      <c r="D962" s="8">
        <v>31330858</v>
      </c>
      <c r="E962" s="2" t="s">
        <v>1663</v>
      </c>
      <c r="F962" s="2" t="s">
        <v>2620</v>
      </c>
      <c r="G962" s="5">
        <v>2</v>
      </c>
      <c r="H962" s="7">
        <v>1</v>
      </c>
    </row>
    <row r="963" spans="1:8">
      <c r="A963" s="8" t="s">
        <v>1010</v>
      </c>
      <c r="B963" s="8" t="s">
        <v>1010</v>
      </c>
      <c r="C963" s="2" t="s">
        <v>1660</v>
      </c>
      <c r="D963" s="8">
        <v>31330867</v>
      </c>
      <c r="E963" s="2" t="s">
        <v>1664</v>
      </c>
      <c r="F963" s="2" t="s">
        <v>2620</v>
      </c>
      <c r="G963" s="5">
        <v>2</v>
      </c>
      <c r="H963" s="7">
        <v>1</v>
      </c>
    </row>
    <row r="964" spans="1:8">
      <c r="A964" s="8" t="s">
        <v>1010</v>
      </c>
      <c r="B964" s="8" t="s">
        <v>1010</v>
      </c>
      <c r="C964" s="2" t="s">
        <v>1660</v>
      </c>
      <c r="D964" s="8">
        <v>31330868</v>
      </c>
      <c r="E964" s="2" t="s">
        <v>1665</v>
      </c>
      <c r="F964" s="2" t="s">
        <v>2620</v>
      </c>
      <c r="G964" s="5">
        <v>2</v>
      </c>
      <c r="H964" s="7">
        <v>1</v>
      </c>
    </row>
    <row r="965" spans="1:8">
      <c r="A965" s="8" t="s">
        <v>1010</v>
      </c>
      <c r="B965" s="8" t="s">
        <v>1010</v>
      </c>
      <c r="C965" s="2" t="s">
        <v>1660</v>
      </c>
      <c r="D965" s="8">
        <v>31331099</v>
      </c>
      <c r="E965" s="2" t="s">
        <v>1666</v>
      </c>
      <c r="F965" s="2" t="s">
        <v>2621</v>
      </c>
      <c r="G965" s="5">
        <v>1</v>
      </c>
      <c r="H965" s="7">
        <v>2</v>
      </c>
    </row>
    <row r="966" spans="1:8">
      <c r="A966" s="8" t="s">
        <v>1010</v>
      </c>
      <c r="B966" s="8" t="s">
        <v>1010</v>
      </c>
      <c r="C966" s="2" t="s">
        <v>1667</v>
      </c>
      <c r="D966" s="8">
        <v>31330661</v>
      </c>
      <c r="E966" s="2" t="s">
        <v>1668</v>
      </c>
      <c r="F966" s="2" t="s">
        <v>2620</v>
      </c>
      <c r="G966" s="5">
        <v>2</v>
      </c>
      <c r="H966" s="7">
        <v>1</v>
      </c>
    </row>
    <row r="967" spans="1:8">
      <c r="A967" s="8" t="s">
        <v>1010</v>
      </c>
      <c r="B967" s="8" t="s">
        <v>1010</v>
      </c>
      <c r="C967" s="2" t="s">
        <v>1667</v>
      </c>
      <c r="D967" s="8">
        <v>31330698</v>
      </c>
      <c r="E967" s="2" t="s">
        <v>1669</v>
      </c>
      <c r="F967" s="2" t="s">
        <v>2620</v>
      </c>
      <c r="G967" s="5">
        <v>2</v>
      </c>
      <c r="H967" s="7">
        <v>1</v>
      </c>
    </row>
    <row r="968" spans="1:8">
      <c r="A968" s="8" t="s">
        <v>1010</v>
      </c>
      <c r="B968" s="8" t="s">
        <v>1010</v>
      </c>
      <c r="C968" s="2" t="s">
        <v>1674</v>
      </c>
      <c r="D968" s="8">
        <v>31330652</v>
      </c>
      <c r="E968" s="2" t="s">
        <v>1675</v>
      </c>
      <c r="F968" s="2" t="s">
        <v>2621</v>
      </c>
      <c r="G968" s="5">
        <v>2</v>
      </c>
      <c r="H968" s="7">
        <v>1</v>
      </c>
    </row>
    <row r="969" spans="1:8">
      <c r="A969" s="8" t="s">
        <v>1010</v>
      </c>
      <c r="B969" s="8" t="s">
        <v>1010</v>
      </c>
      <c r="C969" s="2" t="s">
        <v>1674</v>
      </c>
      <c r="D969" s="8">
        <v>31330686</v>
      </c>
      <c r="E969" s="2" t="s">
        <v>1676</v>
      </c>
      <c r="F969" s="2" t="s">
        <v>2620</v>
      </c>
      <c r="G969" s="5">
        <v>2</v>
      </c>
      <c r="H969" s="7">
        <v>1</v>
      </c>
    </row>
    <row r="970" spans="1:8">
      <c r="A970" s="8" t="s">
        <v>1010</v>
      </c>
      <c r="B970" s="8" t="s">
        <v>1010</v>
      </c>
      <c r="C970" s="2" t="s">
        <v>1674</v>
      </c>
      <c r="D970" s="8">
        <v>31330688</v>
      </c>
      <c r="E970" s="2" t="s">
        <v>1677</v>
      </c>
      <c r="F970" s="2" t="s">
        <v>2620</v>
      </c>
      <c r="G970" s="5">
        <v>2</v>
      </c>
      <c r="H970" s="7">
        <v>1</v>
      </c>
    </row>
    <row r="971" spans="1:8">
      <c r="A971" s="8" t="s">
        <v>1010</v>
      </c>
      <c r="B971" s="8" t="s">
        <v>1010</v>
      </c>
      <c r="C971" s="2" t="s">
        <v>1674</v>
      </c>
      <c r="D971" s="8">
        <v>31330693</v>
      </c>
      <c r="E971" s="2" t="s">
        <v>1678</v>
      </c>
      <c r="F971" s="2" t="s">
        <v>2620</v>
      </c>
      <c r="G971" s="5">
        <v>2</v>
      </c>
      <c r="H971" s="7">
        <v>1</v>
      </c>
    </row>
    <row r="972" spans="1:8">
      <c r="A972" s="8" t="s">
        <v>1010</v>
      </c>
      <c r="B972" s="8" t="s">
        <v>1010</v>
      </c>
      <c r="C972" s="2" t="s">
        <v>1674</v>
      </c>
      <c r="D972" s="8">
        <v>31330709</v>
      </c>
      <c r="E972" s="2" t="s">
        <v>1679</v>
      </c>
      <c r="F972" s="2" t="s">
        <v>2620</v>
      </c>
      <c r="G972" s="5">
        <v>2</v>
      </c>
      <c r="H972" s="7">
        <v>1</v>
      </c>
    </row>
    <row r="973" spans="1:8">
      <c r="A973" s="8" t="s">
        <v>1010</v>
      </c>
      <c r="B973" s="8" t="s">
        <v>1010</v>
      </c>
      <c r="C973" s="2" t="s">
        <v>66</v>
      </c>
      <c r="D973" s="8">
        <v>31330691</v>
      </c>
      <c r="E973" s="2" t="s">
        <v>1697</v>
      </c>
      <c r="F973" s="2" t="s">
        <v>2623</v>
      </c>
      <c r="G973" s="5">
        <v>2</v>
      </c>
      <c r="H973" s="7">
        <v>1</v>
      </c>
    </row>
    <row r="974" spans="1:8">
      <c r="A974" s="8" t="s">
        <v>1010</v>
      </c>
      <c r="B974" s="8" t="s">
        <v>1010</v>
      </c>
      <c r="C974" s="2" t="s">
        <v>1699</v>
      </c>
      <c r="D974" s="8">
        <v>31330315</v>
      </c>
      <c r="E974" s="2" t="s">
        <v>1701</v>
      </c>
      <c r="F974" s="2" t="s">
        <v>2620</v>
      </c>
      <c r="G974" s="5">
        <v>2</v>
      </c>
      <c r="H974" s="7">
        <v>1</v>
      </c>
    </row>
    <row r="975" spans="1:8">
      <c r="A975" s="8" t="s">
        <v>1010</v>
      </c>
      <c r="B975" s="8" t="s">
        <v>1010</v>
      </c>
      <c r="C975" s="2" t="s">
        <v>1699</v>
      </c>
      <c r="D975" s="8">
        <v>31330945</v>
      </c>
      <c r="E975" s="2" t="s">
        <v>1703</v>
      </c>
      <c r="F975" s="2" t="s">
        <v>2624</v>
      </c>
      <c r="G975" s="5">
        <v>2</v>
      </c>
      <c r="H975" s="7">
        <v>1</v>
      </c>
    </row>
    <row r="976" spans="1:8">
      <c r="A976" s="8" t="s">
        <v>1010</v>
      </c>
      <c r="B976" s="8" t="s">
        <v>1010</v>
      </c>
      <c r="C976" s="2" t="s">
        <v>1699</v>
      </c>
      <c r="D976" s="8">
        <v>31330947</v>
      </c>
      <c r="E976" s="2" t="s">
        <v>1704</v>
      </c>
      <c r="F976" s="2" t="s">
        <v>2620</v>
      </c>
      <c r="G976" s="5">
        <v>2</v>
      </c>
      <c r="H976" s="7">
        <v>1</v>
      </c>
    </row>
    <row r="977" spans="1:8">
      <c r="A977" s="8" t="s">
        <v>1010</v>
      </c>
      <c r="B977" s="8" t="s">
        <v>1010</v>
      </c>
      <c r="C977" s="2" t="s">
        <v>1705</v>
      </c>
      <c r="D977" s="8">
        <v>31330656</v>
      </c>
      <c r="E977" s="2" t="s">
        <v>1706</v>
      </c>
      <c r="F977" s="2" t="s">
        <v>2620</v>
      </c>
      <c r="G977" s="5">
        <v>2</v>
      </c>
      <c r="H977" s="7">
        <v>1</v>
      </c>
    </row>
    <row r="978" spans="1:8">
      <c r="A978" s="8" t="s">
        <v>1010</v>
      </c>
      <c r="B978" s="8" t="s">
        <v>1010</v>
      </c>
      <c r="C978" s="2" t="s">
        <v>1705</v>
      </c>
      <c r="D978" s="8">
        <v>31330657</v>
      </c>
      <c r="E978" s="2" t="s">
        <v>1707</v>
      </c>
      <c r="F978" s="2" t="s">
        <v>2620</v>
      </c>
      <c r="G978" s="5">
        <v>2</v>
      </c>
      <c r="H978" s="7">
        <v>1</v>
      </c>
    </row>
    <row r="979" spans="1:8">
      <c r="A979" s="8" t="s">
        <v>1010</v>
      </c>
      <c r="B979" s="8" t="s">
        <v>1010</v>
      </c>
      <c r="C979" s="2" t="s">
        <v>1705</v>
      </c>
      <c r="D979" s="8">
        <v>31330658</v>
      </c>
      <c r="E979" s="2" t="s">
        <v>1708</v>
      </c>
      <c r="F979" s="2" t="s">
        <v>2620</v>
      </c>
      <c r="G979" s="5">
        <v>2</v>
      </c>
      <c r="H979" s="7">
        <v>1</v>
      </c>
    </row>
    <row r="980" spans="1:8">
      <c r="A980" s="8" t="s">
        <v>1010</v>
      </c>
      <c r="B980" s="8" t="s">
        <v>1010</v>
      </c>
      <c r="C980" s="2" t="s">
        <v>1705</v>
      </c>
      <c r="D980" s="8">
        <v>31330659</v>
      </c>
      <c r="E980" s="2" t="s">
        <v>1709</v>
      </c>
      <c r="F980" s="2" t="s">
        <v>2620</v>
      </c>
      <c r="G980" s="5">
        <v>1</v>
      </c>
      <c r="H980" s="7">
        <v>2</v>
      </c>
    </row>
    <row r="981" spans="1:8">
      <c r="A981" s="8" t="s">
        <v>1010</v>
      </c>
      <c r="B981" s="8" t="s">
        <v>1010</v>
      </c>
      <c r="C981" s="2" t="s">
        <v>1705</v>
      </c>
      <c r="D981" s="8">
        <v>31330662</v>
      </c>
      <c r="E981" s="2" t="s">
        <v>1710</v>
      </c>
      <c r="F981" s="2" t="s">
        <v>2620</v>
      </c>
      <c r="G981" s="5">
        <v>2</v>
      </c>
      <c r="H981" s="7">
        <v>1</v>
      </c>
    </row>
    <row r="982" spans="1:8">
      <c r="A982" s="8" t="s">
        <v>1010</v>
      </c>
      <c r="B982" s="8" t="s">
        <v>1010</v>
      </c>
      <c r="C982" s="2" t="s">
        <v>1705</v>
      </c>
      <c r="D982" s="8">
        <v>31330692</v>
      </c>
      <c r="E982" s="2" t="s">
        <v>1711</v>
      </c>
      <c r="F982" s="2" t="s">
        <v>2620</v>
      </c>
      <c r="G982" s="5">
        <v>2</v>
      </c>
      <c r="H982" s="7">
        <v>1</v>
      </c>
    </row>
    <row r="983" spans="1:8">
      <c r="A983" s="8" t="s">
        <v>1010</v>
      </c>
      <c r="B983" s="8" t="s">
        <v>1010</v>
      </c>
      <c r="C983" s="2" t="s">
        <v>1705</v>
      </c>
      <c r="D983" s="8">
        <v>31330695</v>
      </c>
      <c r="E983" s="2" t="s">
        <v>1712</v>
      </c>
      <c r="F983" s="2" t="s">
        <v>2620</v>
      </c>
      <c r="G983" s="5">
        <v>2</v>
      </c>
      <c r="H983" s="7">
        <v>1</v>
      </c>
    </row>
    <row r="984" spans="1:8">
      <c r="A984" s="8" t="s">
        <v>1010</v>
      </c>
      <c r="B984" s="8" t="s">
        <v>1010</v>
      </c>
      <c r="C984" s="2" t="s">
        <v>1705</v>
      </c>
      <c r="D984" s="8">
        <v>31330696</v>
      </c>
      <c r="E984" s="2" t="s">
        <v>1713</v>
      </c>
      <c r="F984" s="2" t="s">
        <v>2620</v>
      </c>
      <c r="G984" s="5">
        <v>2</v>
      </c>
      <c r="H984" s="7">
        <v>1</v>
      </c>
    </row>
    <row r="985" spans="1:8">
      <c r="A985" s="8" t="s">
        <v>1010</v>
      </c>
      <c r="B985" s="8" t="s">
        <v>1010</v>
      </c>
      <c r="C985" s="2" t="s">
        <v>1714</v>
      </c>
      <c r="D985" s="8">
        <v>31331109</v>
      </c>
      <c r="E985" s="2" t="s">
        <v>1716</v>
      </c>
      <c r="F985" s="2" t="s">
        <v>2624</v>
      </c>
      <c r="G985" s="5">
        <v>2</v>
      </c>
      <c r="H985" s="7">
        <v>1</v>
      </c>
    </row>
    <row r="986" spans="1:8">
      <c r="A986" s="8" t="s">
        <v>1010</v>
      </c>
      <c r="B986" s="8" t="s">
        <v>1010</v>
      </c>
      <c r="C986" s="2" t="s">
        <v>1717</v>
      </c>
      <c r="D986" s="8">
        <v>31330806</v>
      </c>
      <c r="E986" s="2" t="s">
        <v>1718</v>
      </c>
      <c r="F986" s="2" t="s">
        <v>2620</v>
      </c>
      <c r="G986" s="5">
        <v>2</v>
      </c>
      <c r="H986" s="7">
        <v>1</v>
      </c>
    </row>
    <row r="987" spans="1:8">
      <c r="A987" s="8" t="s">
        <v>1010</v>
      </c>
      <c r="B987" s="8" t="s">
        <v>1010</v>
      </c>
      <c r="C987" s="2" t="s">
        <v>1717</v>
      </c>
      <c r="D987" s="8">
        <v>31331236</v>
      </c>
      <c r="E987" s="2" t="s">
        <v>1719</v>
      </c>
      <c r="F987" s="2" t="s">
        <v>2620</v>
      </c>
      <c r="G987" s="5">
        <v>2</v>
      </c>
      <c r="H987" s="7">
        <v>1</v>
      </c>
    </row>
    <row r="988" spans="1:8">
      <c r="A988" s="8" t="s">
        <v>1010</v>
      </c>
      <c r="B988" s="8" t="s">
        <v>1010</v>
      </c>
      <c r="C988" s="2" t="s">
        <v>1722</v>
      </c>
      <c r="D988" s="8">
        <v>31330485</v>
      </c>
      <c r="E988" s="2" t="s">
        <v>1724</v>
      </c>
      <c r="F988" s="2" t="s">
        <v>2620</v>
      </c>
      <c r="G988" s="5">
        <v>2</v>
      </c>
      <c r="H988" s="7">
        <v>1</v>
      </c>
    </row>
    <row r="989" spans="1:8">
      <c r="A989" s="8" t="s">
        <v>1010</v>
      </c>
      <c r="B989" s="8" t="s">
        <v>1010</v>
      </c>
      <c r="C989" s="2" t="s">
        <v>1722</v>
      </c>
      <c r="D989" s="8">
        <v>31331083</v>
      </c>
      <c r="E989" s="2" t="s">
        <v>1726</v>
      </c>
      <c r="F989" s="2" t="s">
        <v>2620</v>
      </c>
      <c r="G989" s="5">
        <v>2</v>
      </c>
      <c r="H989" s="7">
        <v>1</v>
      </c>
    </row>
    <row r="990" spans="1:8">
      <c r="A990" s="8" t="s">
        <v>1010</v>
      </c>
      <c r="B990" s="8" t="s">
        <v>1010</v>
      </c>
      <c r="C990" s="2" t="s">
        <v>1732</v>
      </c>
      <c r="D990" s="8">
        <v>31330162</v>
      </c>
      <c r="E990" s="2" t="s">
        <v>1301</v>
      </c>
      <c r="F990" s="2" t="s">
        <v>2620</v>
      </c>
      <c r="G990" s="5">
        <v>2</v>
      </c>
      <c r="H990" s="7">
        <v>1</v>
      </c>
    </row>
    <row r="991" spans="1:8">
      <c r="A991" s="8" t="s">
        <v>1010</v>
      </c>
      <c r="B991" s="8" t="s">
        <v>1010</v>
      </c>
      <c r="C991" s="2" t="s">
        <v>1732</v>
      </c>
      <c r="D991" s="8">
        <v>31330297</v>
      </c>
      <c r="E991" s="2" t="s">
        <v>1733</v>
      </c>
      <c r="F991" s="2" t="s">
        <v>2620</v>
      </c>
      <c r="G991" s="5">
        <v>2</v>
      </c>
      <c r="H991" s="7">
        <v>1</v>
      </c>
    </row>
    <row r="992" spans="1:8">
      <c r="A992" s="8" t="s">
        <v>1010</v>
      </c>
      <c r="B992" s="8" t="s">
        <v>1010</v>
      </c>
      <c r="C992" s="2" t="s">
        <v>1732</v>
      </c>
      <c r="D992" s="8">
        <v>31330931</v>
      </c>
      <c r="E992" s="2" t="s">
        <v>1734</v>
      </c>
      <c r="F992" s="2" t="s">
        <v>2624</v>
      </c>
      <c r="G992" s="5">
        <v>1</v>
      </c>
      <c r="H992" s="7">
        <v>2</v>
      </c>
    </row>
    <row r="993" spans="1:8">
      <c r="A993" s="8" t="s">
        <v>1010</v>
      </c>
      <c r="B993" s="8" t="s">
        <v>1010</v>
      </c>
      <c r="C993" s="2" t="s">
        <v>1735</v>
      </c>
      <c r="D993" s="8">
        <v>31330548</v>
      </c>
      <c r="E993" s="2" t="s">
        <v>1736</v>
      </c>
      <c r="F993" s="2" t="s">
        <v>2621</v>
      </c>
      <c r="G993" s="5">
        <v>2</v>
      </c>
      <c r="H993" s="7">
        <v>1</v>
      </c>
    </row>
    <row r="994" spans="1:8">
      <c r="A994" s="8" t="s">
        <v>1010</v>
      </c>
      <c r="B994" s="8" t="s">
        <v>1010</v>
      </c>
      <c r="C994" s="2" t="s">
        <v>1735</v>
      </c>
      <c r="D994" s="8">
        <v>31330781</v>
      </c>
      <c r="E994" s="2" t="s">
        <v>1737</v>
      </c>
      <c r="F994" s="2" t="s">
        <v>2620</v>
      </c>
      <c r="G994" s="5">
        <v>2</v>
      </c>
      <c r="H994" s="7">
        <v>1</v>
      </c>
    </row>
    <row r="995" spans="1:8">
      <c r="A995" s="8" t="s">
        <v>1010</v>
      </c>
      <c r="B995" s="8" t="s">
        <v>1010</v>
      </c>
      <c r="C995" s="2" t="s">
        <v>1735</v>
      </c>
      <c r="D995" s="8">
        <v>31330810</v>
      </c>
      <c r="E995" s="2" t="s">
        <v>1738</v>
      </c>
      <c r="F995" s="2" t="s">
        <v>2620</v>
      </c>
      <c r="G995" s="5">
        <v>2</v>
      </c>
      <c r="H995" s="7">
        <v>1</v>
      </c>
    </row>
    <row r="996" spans="1:8">
      <c r="A996" s="8" t="s">
        <v>1010</v>
      </c>
      <c r="B996" s="8" t="s">
        <v>1010</v>
      </c>
      <c r="C996" s="2" t="s">
        <v>1735</v>
      </c>
      <c r="D996" s="8">
        <v>31330814</v>
      </c>
      <c r="E996" s="2" t="s">
        <v>1739</v>
      </c>
      <c r="F996" s="2" t="s">
        <v>2620</v>
      </c>
      <c r="G996" s="5">
        <v>2</v>
      </c>
      <c r="H996" s="7">
        <v>1</v>
      </c>
    </row>
    <row r="997" spans="1:8">
      <c r="A997" s="8" t="s">
        <v>1010</v>
      </c>
      <c r="B997" s="8" t="s">
        <v>1010</v>
      </c>
      <c r="C997" s="2" t="s">
        <v>1741</v>
      </c>
      <c r="D997" s="8">
        <v>31330363</v>
      </c>
      <c r="E997" s="2" t="s">
        <v>1161</v>
      </c>
      <c r="F997" s="2" t="s">
        <v>2620</v>
      </c>
      <c r="G997" s="5">
        <v>2</v>
      </c>
      <c r="H997" s="7">
        <v>1</v>
      </c>
    </row>
    <row r="998" spans="1:8">
      <c r="A998" s="8" t="s">
        <v>1010</v>
      </c>
      <c r="B998" s="8" t="s">
        <v>1010</v>
      </c>
      <c r="C998" s="2" t="s">
        <v>1746</v>
      </c>
      <c r="D998" s="8">
        <v>31330570</v>
      </c>
      <c r="E998" s="2" t="s">
        <v>1747</v>
      </c>
      <c r="F998" s="2" t="s">
        <v>2620</v>
      </c>
      <c r="G998" s="5">
        <v>2</v>
      </c>
      <c r="H998" s="7">
        <v>1</v>
      </c>
    </row>
    <row r="999" spans="1:8">
      <c r="A999" s="8" t="s">
        <v>1010</v>
      </c>
      <c r="B999" s="8" t="s">
        <v>1010</v>
      </c>
      <c r="C999" s="2" t="s">
        <v>1748</v>
      </c>
      <c r="D999" s="8">
        <v>31330186</v>
      </c>
      <c r="E999" s="2" t="s">
        <v>1749</v>
      </c>
      <c r="F999" s="2" t="s">
        <v>2620</v>
      </c>
      <c r="G999" s="5">
        <v>2</v>
      </c>
      <c r="H999" s="7">
        <v>1</v>
      </c>
    </row>
    <row r="1000" spans="1:8">
      <c r="A1000" s="8" t="s">
        <v>1010</v>
      </c>
      <c r="B1000" s="8" t="s">
        <v>1010</v>
      </c>
      <c r="C1000" s="2" t="s">
        <v>1751</v>
      </c>
      <c r="D1000" s="8">
        <v>31331051</v>
      </c>
      <c r="E1000" s="2" t="s">
        <v>1559</v>
      </c>
      <c r="F1000" s="2" t="s">
        <v>2620</v>
      </c>
      <c r="G1000" s="5">
        <v>2</v>
      </c>
      <c r="H1000" s="7">
        <v>1</v>
      </c>
    </row>
    <row r="1001" spans="1:8">
      <c r="A1001" s="8" t="s">
        <v>1010</v>
      </c>
      <c r="B1001" s="8" t="s">
        <v>1010</v>
      </c>
      <c r="C1001" s="2" t="s">
        <v>1751</v>
      </c>
      <c r="D1001" s="8">
        <v>31331054</v>
      </c>
      <c r="E1001" s="2" t="s">
        <v>1752</v>
      </c>
      <c r="F1001" s="2" t="s">
        <v>2620</v>
      </c>
      <c r="G1001" s="5">
        <v>2</v>
      </c>
      <c r="H1001" s="7">
        <v>1</v>
      </c>
    </row>
    <row r="1002" spans="1:8">
      <c r="A1002" s="8" t="s">
        <v>1010</v>
      </c>
      <c r="B1002" s="8" t="s">
        <v>1010</v>
      </c>
      <c r="C1002" s="2" t="s">
        <v>1751</v>
      </c>
      <c r="D1002" s="8">
        <v>31331060</v>
      </c>
      <c r="E1002" s="2" t="s">
        <v>1753</v>
      </c>
      <c r="F1002" s="2" t="s">
        <v>2620</v>
      </c>
      <c r="G1002" s="5">
        <v>2</v>
      </c>
      <c r="H1002" s="7">
        <v>1</v>
      </c>
    </row>
    <row r="1003" spans="1:8">
      <c r="A1003" s="8" t="s">
        <v>1010</v>
      </c>
      <c r="B1003" s="8" t="s">
        <v>1010</v>
      </c>
      <c r="C1003" s="2" t="s">
        <v>1754</v>
      </c>
      <c r="D1003" s="8">
        <v>31330597</v>
      </c>
      <c r="E1003" s="2" t="s">
        <v>1755</v>
      </c>
      <c r="F1003" s="2" t="s">
        <v>2620</v>
      </c>
      <c r="G1003" s="5">
        <v>1</v>
      </c>
      <c r="H1003" s="7">
        <v>2</v>
      </c>
    </row>
    <row r="1004" spans="1:8">
      <c r="A1004" s="8" t="s">
        <v>1010</v>
      </c>
      <c r="B1004" s="8" t="s">
        <v>1757</v>
      </c>
      <c r="C1004" s="2" t="s">
        <v>1758</v>
      </c>
      <c r="D1004" s="8">
        <v>31340802</v>
      </c>
      <c r="E1004" s="2" t="s">
        <v>1759</v>
      </c>
      <c r="F1004" s="2" t="s">
        <v>2620</v>
      </c>
      <c r="G1004" s="5">
        <v>2</v>
      </c>
      <c r="H1004" s="7">
        <v>1</v>
      </c>
    </row>
    <row r="1005" spans="1:8">
      <c r="A1005" s="8" t="s">
        <v>1010</v>
      </c>
      <c r="B1005" s="8" t="s">
        <v>1757</v>
      </c>
      <c r="C1005" s="2" t="s">
        <v>1767</v>
      </c>
      <c r="D1005" s="8">
        <v>31340325</v>
      </c>
      <c r="E1005" s="2" t="s">
        <v>1768</v>
      </c>
      <c r="F1005" s="2" t="s">
        <v>2620</v>
      </c>
      <c r="G1005" s="5">
        <v>1</v>
      </c>
      <c r="H1005" s="7">
        <v>2</v>
      </c>
    </row>
    <row r="1006" spans="1:8">
      <c r="A1006" s="8" t="s">
        <v>1010</v>
      </c>
      <c r="B1006" s="8" t="s">
        <v>1757</v>
      </c>
      <c r="C1006" s="2" t="s">
        <v>1767</v>
      </c>
      <c r="D1006" s="8">
        <v>31340330</v>
      </c>
      <c r="E1006" s="2" t="s">
        <v>1770</v>
      </c>
      <c r="F1006" s="2" t="s">
        <v>2620</v>
      </c>
      <c r="G1006" s="5">
        <v>2</v>
      </c>
      <c r="H1006" s="7">
        <v>1</v>
      </c>
    </row>
    <row r="1007" spans="1:8">
      <c r="A1007" s="8" t="s">
        <v>1010</v>
      </c>
      <c r="B1007" s="8" t="s">
        <v>1757</v>
      </c>
      <c r="C1007" s="2" t="s">
        <v>1767</v>
      </c>
      <c r="D1007" s="8">
        <v>31340671</v>
      </c>
      <c r="E1007" s="2" t="s">
        <v>1772</v>
      </c>
      <c r="F1007" s="2" t="s">
        <v>2620</v>
      </c>
      <c r="G1007" s="5">
        <v>2</v>
      </c>
      <c r="H1007" s="7">
        <v>1</v>
      </c>
    </row>
    <row r="1008" spans="1:8">
      <c r="A1008" s="8" t="s">
        <v>1010</v>
      </c>
      <c r="B1008" s="8" t="s">
        <v>1757</v>
      </c>
      <c r="C1008" s="2" t="s">
        <v>1767</v>
      </c>
      <c r="D1008" s="8">
        <v>31340754</v>
      </c>
      <c r="E1008" s="2" t="s">
        <v>1773</v>
      </c>
      <c r="F1008" s="2" t="s">
        <v>2624</v>
      </c>
      <c r="G1008" s="5">
        <v>2</v>
      </c>
      <c r="H1008" s="7">
        <v>1</v>
      </c>
    </row>
    <row r="1009" spans="1:8">
      <c r="A1009" s="8" t="s">
        <v>1010</v>
      </c>
      <c r="B1009" s="8" t="s">
        <v>1757</v>
      </c>
      <c r="C1009" s="2" t="s">
        <v>1767</v>
      </c>
      <c r="D1009" s="8">
        <v>31340826</v>
      </c>
      <c r="E1009" s="2" t="s">
        <v>1774</v>
      </c>
      <c r="F1009" s="2" t="s">
        <v>2620</v>
      </c>
      <c r="G1009" s="5">
        <v>2</v>
      </c>
      <c r="H1009" s="7">
        <v>1</v>
      </c>
    </row>
    <row r="1010" spans="1:8">
      <c r="A1010" s="8" t="s">
        <v>1010</v>
      </c>
      <c r="B1010" s="8" t="s">
        <v>1757</v>
      </c>
      <c r="C1010" s="2" t="s">
        <v>1775</v>
      </c>
      <c r="D1010" s="8">
        <v>31340258</v>
      </c>
      <c r="E1010" s="2" t="s">
        <v>1776</v>
      </c>
      <c r="F1010" s="2" t="s">
        <v>2620</v>
      </c>
      <c r="G1010" s="5">
        <v>2</v>
      </c>
      <c r="H1010" s="7">
        <v>1</v>
      </c>
    </row>
    <row r="1011" spans="1:8">
      <c r="A1011" s="8" t="s">
        <v>1010</v>
      </c>
      <c r="B1011" s="8" t="s">
        <v>1757</v>
      </c>
      <c r="C1011" s="2" t="s">
        <v>1775</v>
      </c>
      <c r="D1011" s="8">
        <v>31340740</v>
      </c>
      <c r="E1011" s="2" t="s">
        <v>1777</v>
      </c>
      <c r="F1011" s="2" t="s">
        <v>2620</v>
      </c>
      <c r="G1011" s="5">
        <v>2</v>
      </c>
      <c r="H1011" s="7">
        <v>1</v>
      </c>
    </row>
    <row r="1012" spans="1:8">
      <c r="A1012" s="8" t="s">
        <v>1010</v>
      </c>
      <c r="B1012" s="8" t="s">
        <v>1757</v>
      </c>
      <c r="C1012" s="2" t="s">
        <v>1775</v>
      </c>
      <c r="D1012" s="8">
        <v>31340741</v>
      </c>
      <c r="E1012" s="2" t="s">
        <v>1778</v>
      </c>
      <c r="F1012" s="2" t="s">
        <v>2620</v>
      </c>
      <c r="G1012" s="5">
        <v>2</v>
      </c>
      <c r="H1012" s="7">
        <v>1</v>
      </c>
    </row>
    <row r="1013" spans="1:8">
      <c r="A1013" s="8" t="s">
        <v>1010</v>
      </c>
      <c r="B1013" s="8" t="s">
        <v>1757</v>
      </c>
      <c r="C1013" s="2" t="s">
        <v>1775</v>
      </c>
      <c r="D1013" s="8">
        <v>31340746</v>
      </c>
      <c r="E1013" s="2" t="s">
        <v>1779</v>
      </c>
      <c r="F1013" s="2" t="s">
        <v>2620</v>
      </c>
      <c r="G1013" s="5">
        <v>1</v>
      </c>
      <c r="H1013" s="7">
        <v>2</v>
      </c>
    </row>
    <row r="1014" spans="1:8">
      <c r="A1014" s="8" t="s">
        <v>1010</v>
      </c>
      <c r="B1014" s="8" t="s">
        <v>1757</v>
      </c>
      <c r="C1014" s="2" t="s">
        <v>1780</v>
      </c>
      <c r="D1014" s="8">
        <v>31340581</v>
      </c>
      <c r="E1014" s="2" t="s">
        <v>1781</v>
      </c>
      <c r="F1014" s="2" t="s">
        <v>2620</v>
      </c>
      <c r="G1014" s="5">
        <v>2</v>
      </c>
      <c r="H1014" s="7">
        <v>1</v>
      </c>
    </row>
    <row r="1015" spans="1:8">
      <c r="A1015" s="8" t="s">
        <v>1010</v>
      </c>
      <c r="B1015" s="8" t="s">
        <v>1757</v>
      </c>
      <c r="C1015" s="2" t="s">
        <v>1780</v>
      </c>
      <c r="D1015" s="8">
        <v>31340605</v>
      </c>
      <c r="E1015" s="2" t="s">
        <v>1782</v>
      </c>
      <c r="F1015" s="2" t="s">
        <v>2620</v>
      </c>
      <c r="G1015" s="5">
        <v>2</v>
      </c>
      <c r="H1015" s="7">
        <v>1</v>
      </c>
    </row>
    <row r="1016" spans="1:8">
      <c r="A1016" s="8" t="s">
        <v>1010</v>
      </c>
      <c r="B1016" s="8" t="s">
        <v>1757</v>
      </c>
      <c r="C1016" s="2" t="s">
        <v>1780</v>
      </c>
      <c r="D1016" s="8">
        <v>31340617</v>
      </c>
      <c r="E1016" s="2" t="s">
        <v>1783</v>
      </c>
      <c r="F1016" s="2" t="s">
        <v>2620</v>
      </c>
      <c r="G1016" s="5">
        <v>2</v>
      </c>
      <c r="H1016" s="7">
        <v>1</v>
      </c>
    </row>
    <row r="1017" spans="1:8">
      <c r="A1017" s="8" t="s">
        <v>1010</v>
      </c>
      <c r="B1017" s="8" t="s">
        <v>1757</v>
      </c>
      <c r="C1017" s="2" t="s">
        <v>1784</v>
      </c>
      <c r="D1017" s="8">
        <v>31340196</v>
      </c>
      <c r="E1017" s="2" t="s">
        <v>1785</v>
      </c>
      <c r="F1017" s="2" t="s">
        <v>2620</v>
      </c>
      <c r="G1017" s="5">
        <v>2</v>
      </c>
      <c r="H1017" s="7">
        <v>1</v>
      </c>
    </row>
    <row r="1018" spans="1:8">
      <c r="A1018" s="8" t="s">
        <v>1010</v>
      </c>
      <c r="B1018" s="8" t="s">
        <v>1757</v>
      </c>
      <c r="C1018" s="2" t="s">
        <v>1784</v>
      </c>
      <c r="D1018" s="8">
        <v>31340704</v>
      </c>
      <c r="E1018" s="2" t="s">
        <v>1786</v>
      </c>
      <c r="F1018" s="2" t="s">
        <v>2620</v>
      </c>
      <c r="G1018" s="5">
        <v>2</v>
      </c>
      <c r="H1018" s="7">
        <v>1</v>
      </c>
    </row>
    <row r="1019" spans="1:8">
      <c r="A1019" s="8" t="s">
        <v>1010</v>
      </c>
      <c r="B1019" s="8" t="s">
        <v>1757</v>
      </c>
      <c r="C1019" s="2" t="s">
        <v>1784</v>
      </c>
      <c r="D1019" s="8">
        <v>31340705</v>
      </c>
      <c r="E1019" s="2" t="s">
        <v>1787</v>
      </c>
      <c r="F1019" s="2" t="s">
        <v>2620</v>
      </c>
      <c r="G1019" s="5">
        <v>2</v>
      </c>
      <c r="H1019" s="7">
        <v>1</v>
      </c>
    </row>
    <row r="1020" spans="1:8">
      <c r="A1020" s="8" t="s">
        <v>1010</v>
      </c>
      <c r="B1020" s="8" t="s">
        <v>1757</v>
      </c>
      <c r="C1020" s="2" t="s">
        <v>1784</v>
      </c>
      <c r="D1020" s="8">
        <v>31340706</v>
      </c>
      <c r="E1020" s="2" t="s">
        <v>1788</v>
      </c>
      <c r="F1020" s="2" t="s">
        <v>2624</v>
      </c>
      <c r="G1020" s="5">
        <v>2</v>
      </c>
      <c r="H1020" s="7">
        <v>1</v>
      </c>
    </row>
    <row r="1021" spans="1:8">
      <c r="A1021" s="8" t="s">
        <v>1010</v>
      </c>
      <c r="B1021" s="8" t="s">
        <v>1757</v>
      </c>
      <c r="C1021" s="2" t="s">
        <v>1784</v>
      </c>
      <c r="D1021" s="8">
        <v>31340717</v>
      </c>
      <c r="E1021" s="2" t="s">
        <v>1789</v>
      </c>
      <c r="F1021" s="2" t="s">
        <v>2620</v>
      </c>
      <c r="G1021" s="5">
        <v>2</v>
      </c>
      <c r="H1021" s="7">
        <v>1</v>
      </c>
    </row>
    <row r="1022" spans="1:8">
      <c r="A1022" s="8" t="s">
        <v>1010</v>
      </c>
      <c r="B1022" s="8" t="s">
        <v>1757</v>
      </c>
      <c r="C1022" s="2" t="s">
        <v>1784</v>
      </c>
      <c r="D1022" s="8">
        <v>31340718</v>
      </c>
      <c r="E1022" s="2" t="s">
        <v>1790</v>
      </c>
      <c r="F1022" s="2" t="s">
        <v>2620</v>
      </c>
      <c r="G1022" s="5">
        <v>2</v>
      </c>
      <c r="H1022" s="7">
        <v>1</v>
      </c>
    </row>
    <row r="1023" spans="1:8">
      <c r="A1023" s="8" t="s">
        <v>1010</v>
      </c>
      <c r="B1023" s="8" t="s">
        <v>1757</v>
      </c>
      <c r="C1023" s="2" t="s">
        <v>1784</v>
      </c>
      <c r="D1023" s="8">
        <v>31340719</v>
      </c>
      <c r="E1023" s="2" t="s">
        <v>1791</v>
      </c>
      <c r="F1023" s="2" t="s">
        <v>2620</v>
      </c>
      <c r="G1023" s="5">
        <v>2</v>
      </c>
      <c r="H1023" s="7">
        <v>1</v>
      </c>
    </row>
    <row r="1024" spans="1:8">
      <c r="A1024" s="8" t="s">
        <v>1010</v>
      </c>
      <c r="B1024" s="8" t="s">
        <v>1757</v>
      </c>
      <c r="C1024" s="2" t="s">
        <v>1792</v>
      </c>
      <c r="D1024" s="8">
        <v>31340630</v>
      </c>
      <c r="E1024" s="2" t="s">
        <v>1793</v>
      </c>
      <c r="F1024" s="2" t="s">
        <v>2620</v>
      </c>
      <c r="G1024" s="5">
        <v>2</v>
      </c>
      <c r="H1024" s="7">
        <v>1</v>
      </c>
    </row>
    <row r="1025" spans="1:8">
      <c r="A1025" s="8" t="s">
        <v>1010</v>
      </c>
      <c r="B1025" s="8" t="s">
        <v>1757</v>
      </c>
      <c r="C1025" s="2" t="s">
        <v>1792</v>
      </c>
      <c r="D1025" s="8">
        <v>31340656</v>
      </c>
      <c r="E1025" s="2" t="s">
        <v>1794</v>
      </c>
      <c r="F1025" s="2" t="s">
        <v>2620</v>
      </c>
      <c r="G1025" s="5">
        <v>2</v>
      </c>
      <c r="H1025" s="7">
        <v>1</v>
      </c>
    </row>
    <row r="1026" spans="1:8">
      <c r="A1026" s="8" t="s">
        <v>1010</v>
      </c>
      <c r="B1026" s="8" t="s">
        <v>1757</v>
      </c>
      <c r="C1026" s="2" t="s">
        <v>1792</v>
      </c>
      <c r="D1026" s="8">
        <v>31340665</v>
      </c>
      <c r="E1026" s="2" t="s">
        <v>1795</v>
      </c>
      <c r="F1026" s="2" t="s">
        <v>2620</v>
      </c>
      <c r="G1026" s="5">
        <v>2</v>
      </c>
      <c r="H1026" s="7">
        <v>1</v>
      </c>
    </row>
    <row r="1027" spans="1:8">
      <c r="A1027" s="8" t="s">
        <v>1010</v>
      </c>
      <c r="B1027" s="8" t="s">
        <v>1757</v>
      </c>
      <c r="C1027" s="2" t="s">
        <v>1796</v>
      </c>
      <c r="D1027" s="8">
        <v>31340354</v>
      </c>
      <c r="E1027" s="2" t="s">
        <v>1797</v>
      </c>
      <c r="F1027" s="2" t="s">
        <v>2620</v>
      </c>
      <c r="G1027" s="5">
        <v>2</v>
      </c>
      <c r="H1027" s="7">
        <v>1</v>
      </c>
    </row>
    <row r="1028" spans="1:8">
      <c r="A1028" s="8" t="s">
        <v>1010</v>
      </c>
      <c r="B1028" s="8" t="s">
        <v>1757</v>
      </c>
      <c r="C1028" s="2" t="s">
        <v>1796</v>
      </c>
      <c r="D1028" s="8">
        <v>31340753</v>
      </c>
      <c r="E1028" s="2" t="s">
        <v>1798</v>
      </c>
      <c r="F1028" s="2" t="s">
        <v>2620</v>
      </c>
      <c r="G1028" s="5">
        <v>2</v>
      </c>
      <c r="H1028" s="7">
        <v>1</v>
      </c>
    </row>
    <row r="1029" spans="1:8">
      <c r="A1029" s="8" t="s">
        <v>1010</v>
      </c>
      <c r="B1029" s="8" t="s">
        <v>1757</v>
      </c>
      <c r="C1029" s="2" t="s">
        <v>1796</v>
      </c>
      <c r="D1029" s="8">
        <v>31340755</v>
      </c>
      <c r="E1029" s="2" t="s">
        <v>1799</v>
      </c>
      <c r="F1029" s="2" t="s">
        <v>2620</v>
      </c>
      <c r="G1029" s="5">
        <v>2</v>
      </c>
      <c r="H1029" s="7">
        <v>1</v>
      </c>
    </row>
    <row r="1030" spans="1:8">
      <c r="A1030" s="8" t="s">
        <v>1010</v>
      </c>
      <c r="B1030" s="8" t="s">
        <v>1757</v>
      </c>
      <c r="C1030" s="2" t="s">
        <v>1796</v>
      </c>
      <c r="D1030" s="8">
        <v>31340758</v>
      </c>
      <c r="E1030" s="2" t="s">
        <v>1800</v>
      </c>
      <c r="F1030" s="2" t="s">
        <v>2620</v>
      </c>
      <c r="G1030" s="5">
        <v>2</v>
      </c>
      <c r="H1030" s="7">
        <v>1</v>
      </c>
    </row>
    <row r="1031" spans="1:8">
      <c r="A1031" s="8" t="s">
        <v>1010</v>
      </c>
      <c r="B1031" s="8" t="s">
        <v>1757</v>
      </c>
      <c r="C1031" s="2" t="s">
        <v>1796</v>
      </c>
      <c r="D1031" s="8">
        <v>31340764</v>
      </c>
      <c r="E1031" s="2" t="s">
        <v>1801</v>
      </c>
      <c r="F1031" s="2" t="s">
        <v>2620</v>
      </c>
      <c r="G1031" s="5">
        <v>1</v>
      </c>
      <c r="H1031" s="7">
        <v>2</v>
      </c>
    </row>
    <row r="1032" spans="1:8">
      <c r="A1032" s="8" t="s">
        <v>1010</v>
      </c>
      <c r="B1032" s="8" t="s">
        <v>1757</v>
      </c>
      <c r="C1032" s="2" t="s">
        <v>1796</v>
      </c>
      <c r="D1032" s="8">
        <v>31340766</v>
      </c>
      <c r="E1032" s="2" t="s">
        <v>1802</v>
      </c>
      <c r="F1032" s="2" t="s">
        <v>2620</v>
      </c>
      <c r="G1032" s="5">
        <v>2</v>
      </c>
      <c r="H1032" s="7">
        <v>1</v>
      </c>
    </row>
    <row r="1033" spans="1:8">
      <c r="A1033" s="8" t="s">
        <v>1010</v>
      </c>
      <c r="B1033" s="8" t="s">
        <v>1757</v>
      </c>
      <c r="C1033" s="2" t="s">
        <v>1808</v>
      </c>
      <c r="D1033" s="8">
        <v>31340049</v>
      </c>
      <c r="E1033" s="2" t="s">
        <v>1809</v>
      </c>
      <c r="F1033" s="2" t="s">
        <v>2621</v>
      </c>
      <c r="G1033" s="5">
        <v>2</v>
      </c>
      <c r="H1033" s="7">
        <v>1</v>
      </c>
    </row>
    <row r="1034" spans="1:8">
      <c r="A1034" s="8" t="s">
        <v>1010</v>
      </c>
      <c r="B1034" s="8" t="s">
        <v>1757</v>
      </c>
      <c r="C1034" s="2" t="s">
        <v>1808</v>
      </c>
      <c r="D1034" s="8">
        <v>31340187</v>
      </c>
      <c r="E1034" s="2" t="s">
        <v>1810</v>
      </c>
      <c r="F1034" s="2" t="s">
        <v>2620</v>
      </c>
      <c r="G1034" s="5">
        <v>2</v>
      </c>
      <c r="H1034" s="7">
        <v>1</v>
      </c>
    </row>
    <row r="1035" spans="1:8">
      <c r="A1035" s="8" t="s">
        <v>1010</v>
      </c>
      <c r="B1035" s="8" t="s">
        <v>1757</v>
      </c>
      <c r="C1035" s="2" t="s">
        <v>1808</v>
      </c>
      <c r="D1035" s="8">
        <v>31340192</v>
      </c>
      <c r="E1035" s="2" t="s">
        <v>1811</v>
      </c>
      <c r="F1035" s="2" t="s">
        <v>2620</v>
      </c>
      <c r="G1035" s="5">
        <v>2</v>
      </c>
      <c r="H1035" s="7">
        <v>1</v>
      </c>
    </row>
    <row r="1036" spans="1:8">
      <c r="A1036" s="8" t="s">
        <v>1010</v>
      </c>
      <c r="B1036" s="8" t="s">
        <v>1757</v>
      </c>
      <c r="C1036" s="2" t="s">
        <v>1808</v>
      </c>
      <c r="D1036" s="8">
        <v>31340697</v>
      </c>
      <c r="E1036" s="2" t="s">
        <v>1812</v>
      </c>
      <c r="F1036" s="2" t="s">
        <v>2620</v>
      </c>
      <c r="G1036" s="5">
        <v>2</v>
      </c>
      <c r="H1036" s="7">
        <v>1</v>
      </c>
    </row>
    <row r="1037" spans="1:8">
      <c r="A1037" s="8" t="s">
        <v>1010</v>
      </c>
      <c r="B1037" s="8" t="s">
        <v>1757</v>
      </c>
      <c r="C1037" s="2" t="s">
        <v>1808</v>
      </c>
      <c r="D1037" s="8">
        <v>31340700</v>
      </c>
      <c r="E1037" s="2" t="s">
        <v>1813</v>
      </c>
      <c r="F1037" s="2" t="s">
        <v>2620</v>
      </c>
      <c r="G1037" s="5">
        <v>1</v>
      </c>
      <c r="H1037" s="7">
        <v>2</v>
      </c>
    </row>
    <row r="1038" spans="1:8">
      <c r="A1038" s="8" t="s">
        <v>1010</v>
      </c>
      <c r="B1038" s="8" t="s">
        <v>1757</v>
      </c>
      <c r="C1038" s="2" t="s">
        <v>1808</v>
      </c>
      <c r="D1038" s="8">
        <v>31340721</v>
      </c>
      <c r="E1038" s="2" t="s">
        <v>1814</v>
      </c>
      <c r="F1038" s="2" t="s">
        <v>2620</v>
      </c>
      <c r="G1038" s="5">
        <v>2</v>
      </c>
      <c r="H1038" s="7">
        <v>1</v>
      </c>
    </row>
    <row r="1039" spans="1:8">
      <c r="A1039" s="8" t="s">
        <v>1010</v>
      </c>
      <c r="B1039" s="8" t="s">
        <v>1757</v>
      </c>
      <c r="C1039" s="2" t="s">
        <v>1815</v>
      </c>
      <c r="D1039" s="8">
        <v>31340223</v>
      </c>
      <c r="E1039" s="2" t="s">
        <v>1816</v>
      </c>
      <c r="F1039" s="2" t="s">
        <v>2620</v>
      </c>
      <c r="G1039" s="5">
        <v>2</v>
      </c>
      <c r="H1039" s="7">
        <v>1</v>
      </c>
    </row>
    <row r="1040" spans="1:8">
      <c r="A1040" s="8" t="s">
        <v>1010</v>
      </c>
      <c r="B1040" s="8" t="s">
        <v>1757</v>
      </c>
      <c r="C1040" s="2" t="s">
        <v>1815</v>
      </c>
      <c r="D1040" s="8">
        <v>31340242</v>
      </c>
      <c r="E1040" s="2" t="s">
        <v>1817</v>
      </c>
      <c r="F1040" s="2" t="s">
        <v>2620</v>
      </c>
      <c r="G1040" s="5">
        <v>2</v>
      </c>
      <c r="H1040" s="7">
        <v>1</v>
      </c>
    </row>
    <row r="1041" spans="1:8">
      <c r="A1041" s="8" t="s">
        <v>1010</v>
      </c>
      <c r="B1041" s="8" t="s">
        <v>1757</v>
      </c>
      <c r="C1041" s="2" t="s">
        <v>1815</v>
      </c>
      <c r="D1041" s="8">
        <v>31340250</v>
      </c>
      <c r="E1041" s="2" t="s">
        <v>1818</v>
      </c>
      <c r="F1041" s="2" t="s">
        <v>2621</v>
      </c>
      <c r="G1041" s="5">
        <v>1</v>
      </c>
      <c r="H1041" s="7">
        <v>2</v>
      </c>
    </row>
    <row r="1042" spans="1:8">
      <c r="A1042" s="8" t="s">
        <v>1010</v>
      </c>
      <c r="B1042" s="8" t="s">
        <v>1757</v>
      </c>
      <c r="C1042" s="2" t="s">
        <v>1815</v>
      </c>
      <c r="D1042" s="8">
        <v>31340732</v>
      </c>
      <c r="E1042" s="2" t="s">
        <v>1819</v>
      </c>
      <c r="F1042" s="2" t="s">
        <v>2624</v>
      </c>
      <c r="G1042" s="5">
        <v>2</v>
      </c>
      <c r="H1042" s="7">
        <v>1</v>
      </c>
    </row>
    <row r="1043" spans="1:8">
      <c r="A1043" s="8" t="s">
        <v>1010</v>
      </c>
      <c r="B1043" s="8" t="s">
        <v>1757</v>
      </c>
      <c r="C1043" s="2" t="s">
        <v>1815</v>
      </c>
      <c r="D1043" s="8">
        <v>31340733</v>
      </c>
      <c r="E1043" s="2" t="s">
        <v>1820</v>
      </c>
      <c r="F1043" s="2" t="s">
        <v>2620</v>
      </c>
      <c r="G1043" s="5">
        <v>2</v>
      </c>
      <c r="H1043" s="7">
        <v>1</v>
      </c>
    </row>
    <row r="1044" spans="1:8">
      <c r="A1044" s="8" t="s">
        <v>1010</v>
      </c>
      <c r="B1044" s="8" t="s">
        <v>1757</v>
      </c>
      <c r="C1044" s="2" t="s">
        <v>1821</v>
      </c>
      <c r="D1044" s="8">
        <v>31340374</v>
      </c>
      <c r="E1044" s="2" t="s">
        <v>1822</v>
      </c>
      <c r="F1044" s="2" t="s">
        <v>2620</v>
      </c>
      <c r="G1044" s="5">
        <v>2</v>
      </c>
      <c r="H1044" s="7">
        <v>1</v>
      </c>
    </row>
    <row r="1045" spans="1:8">
      <c r="A1045" s="8" t="s">
        <v>1010</v>
      </c>
      <c r="B1045" s="8" t="s">
        <v>1757</v>
      </c>
      <c r="C1045" s="2" t="s">
        <v>1821</v>
      </c>
      <c r="D1045" s="8">
        <v>31340456</v>
      </c>
      <c r="E1045" s="2" t="s">
        <v>1823</v>
      </c>
      <c r="F1045" s="2" t="s">
        <v>2620</v>
      </c>
      <c r="G1045" s="5">
        <v>2</v>
      </c>
      <c r="H1045" s="7">
        <v>1</v>
      </c>
    </row>
    <row r="1046" spans="1:8">
      <c r="A1046" s="8" t="s">
        <v>1010</v>
      </c>
      <c r="B1046" s="8" t="s">
        <v>1757</v>
      </c>
      <c r="C1046" s="2" t="s">
        <v>1821</v>
      </c>
      <c r="D1046" s="8">
        <v>31340460</v>
      </c>
      <c r="E1046" s="2" t="s">
        <v>1824</v>
      </c>
      <c r="F1046" s="2" t="s">
        <v>2620</v>
      </c>
      <c r="G1046" s="5">
        <v>2</v>
      </c>
      <c r="H1046" s="7">
        <v>1</v>
      </c>
    </row>
    <row r="1047" spans="1:8">
      <c r="A1047" s="8" t="s">
        <v>1010</v>
      </c>
      <c r="B1047" s="8" t="s">
        <v>1757</v>
      </c>
      <c r="C1047" s="2" t="s">
        <v>1821</v>
      </c>
      <c r="D1047" s="8">
        <v>31340465</v>
      </c>
      <c r="E1047" s="2" t="s">
        <v>1825</v>
      </c>
      <c r="F1047" s="2" t="s">
        <v>2620</v>
      </c>
      <c r="G1047" s="5">
        <v>2</v>
      </c>
      <c r="H1047" s="7">
        <v>1</v>
      </c>
    </row>
    <row r="1048" spans="1:8">
      <c r="A1048" s="8" t="s">
        <v>1010</v>
      </c>
      <c r="B1048" s="8" t="s">
        <v>1757</v>
      </c>
      <c r="C1048" s="2" t="s">
        <v>1826</v>
      </c>
      <c r="D1048" s="8">
        <v>31340218</v>
      </c>
      <c r="E1048" s="2" t="s">
        <v>1828</v>
      </c>
      <c r="F1048" s="2" t="s">
        <v>2620</v>
      </c>
      <c r="G1048" s="5">
        <v>2</v>
      </c>
      <c r="H1048" s="7">
        <v>1</v>
      </c>
    </row>
    <row r="1049" spans="1:8">
      <c r="A1049" s="8" t="s">
        <v>1010</v>
      </c>
      <c r="B1049" s="8" t="s">
        <v>1757</v>
      </c>
      <c r="C1049" s="2" t="s">
        <v>1826</v>
      </c>
      <c r="D1049" s="8">
        <v>31340691</v>
      </c>
      <c r="E1049" s="2" t="s">
        <v>1829</v>
      </c>
      <c r="F1049" s="2" t="s">
        <v>2620</v>
      </c>
      <c r="G1049" s="5">
        <v>2</v>
      </c>
      <c r="H1049" s="7">
        <v>1</v>
      </c>
    </row>
    <row r="1050" spans="1:8">
      <c r="A1050" s="8" t="s">
        <v>1010</v>
      </c>
      <c r="B1050" s="8" t="s">
        <v>1757</v>
      </c>
      <c r="C1050" s="2" t="s">
        <v>1826</v>
      </c>
      <c r="D1050" s="8">
        <v>31340798</v>
      </c>
      <c r="E1050" s="2" t="s">
        <v>1830</v>
      </c>
      <c r="F1050" s="2" t="s">
        <v>2624</v>
      </c>
      <c r="G1050" s="5">
        <v>2</v>
      </c>
      <c r="H1050" s="7">
        <v>1</v>
      </c>
    </row>
    <row r="1051" spans="1:8">
      <c r="A1051" s="8" t="s">
        <v>1010</v>
      </c>
      <c r="B1051" s="8" t="s">
        <v>1757</v>
      </c>
      <c r="C1051" s="2" t="s">
        <v>1834</v>
      </c>
      <c r="D1051" s="8">
        <v>31340130</v>
      </c>
      <c r="E1051" s="2" t="s">
        <v>1835</v>
      </c>
      <c r="F1051" s="2" t="s">
        <v>2620</v>
      </c>
      <c r="G1051" s="5">
        <v>2</v>
      </c>
      <c r="H1051" s="7">
        <v>1</v>
      </c>
    </row>
    <row r="1052" spans="1:8">
      <c r="A1052" s="8" t="s">
        <v>1010</v>
      </c>
      <c r="B1052" s="8" t="s">
        <v>1757</v>
      </c>
      <c r="C1052" s="2" t="s">
        <v>1834</v>
      </c>
      <c r="D1052" s="8">
        <v>31340137</v>
      </c>
      <c r="E1052" s="2" t="s">
        <v>1836</v>
      </c>
      <c r="F1052" s="2" t="s">
        <v>2620</v>
      </c>
      <c r="G1052" s="5">
        <v>1</v>
      </c>
      <c r="H1052" s="7">
        <v>2</v>
      </c>
    </row>
    <row r="1053" spans="1:8">
      <c r="A1053" s="8" t="s">
        <v>1010</v>
      </c>
      <c r="B1053" s="8" t="s">
        <v>1757</v>
      </c>
      <c r="C1053" s="2" t="s">
        <v>1834</v>
      </c>
      <c r="D1053" s="8">
        <v>31340220</v>
      </c>
      <c r="E1053" s="2" t="s">
        <v>1837</v>
      </c>
      <c r="F1053" s="2" t="s">
        <v>2620</v>
      </c>
      <c r="G1053" s="5">
        <v>1</v>
      </c>
      <c r="H1053" s="7">
        <v>2</v>
      </c>
    </row>
    <row r="1054" spans="1:8">
      <c r="A1054" s="8" t="s">
        <v>1010</v>
      </c>
      <c r="B1054" s="8" t="s">
        <v>1757</v>
      </c>
      <c r="C1054" s="2" t="s">
        <v>1834</v>
      </c>
      <c r="D1054" s="8">
        <v>31340222</v>
      </c>
      <c r="E1054" s="2" t="s">
        <v>1838</v>
      </c>
      <c r="F1054" s="2" t="s">
        <v>2620</v>
      </c>
      <c r="G1054" s="5">
        <v>2</v>
      </c>
      <c r="H1054" s="7">
        <v>1</v>
      </c>
    </row>
    <row r="1055" spans="1:8">
      <c r="A1055" s="8" t="s">
        <v>1010</v>
      </c>
      <c r="B1055" s="8" t="s">
        <v>1757</v>
      </c>
      <c r="C1055" s="2" t="s">
        <v>1834</v>
      </c>
      <c r="D1055" s="8">
        <v>31340725</v>
      </c>
      <c r="E1055" s="2" t="s">
        <v>1839</v>
      </c>
      <c r="F1055" s="2" t="s">
        <v>2620</v>
      </c>
      <c r="G1055" s="5">
        <v>2</v>
      </c>
      <c r="H1055" s="7">
        <v>1</v>
      </c>
    </row>
    <row r="1056" spans="1:8">
      <c r="A1056" s="8" t="s">
        <v>1010</v>
      </c>
      <c r="B1056" s="8" t="s">
        <v>1757</v>
      </c>
      <c r="C1056" s="2" t="s">
        <v>1834</v>
      </c>
      <c r="D1056" s="8">
        <v>31340815</v>
      </c>
      <c r="E1056" s="2" t="s">
        <v>1840</v>
      </c>
      <c r="F1056" s="2" t="s">
        <v>2620</v>
      </c>
      <c r="G1056" s="5">
        <v>2</v>
      </c>
      <c r="H1056" s="7">
        <v>1</v>
      </c>
    </row>
    <row r="1057" spans="1:8">
      <c r="A1057" s="8" t="s">
        <v>1010</v>
      </c>
      <c r="B1057" s="8" t="s">
        <v>1757</v>
      </c>
      <c r="C1057" s="2" t="s">
        <v>1841</v>
      </c>
      <c r="D1057" s="8">
        <v>31340687</v>
      </c>
      <c r="E1057" s="2" t="s">
        <v>1843</v>
      </c>
      <c r="F1057" s="2" t="s">
        <v>2620</v>
      </c>
      <c r="G1057" s="5">
        <v>2</v>
      </c>
      <c r="H1057" s="7">
        <v>1</v>
      </c>
    </row>
    <row r="1058" spans="1:8">
      <c r="A1058" s="8" t="s">
        <v>1010</v>
      </c>
      <c r="B1058" s="8" t="s">
        <v>1757</v>
      </c>
      <c r="C1058" s="2" t="s">
        <v>1841</v>
      </c>
      <c r="D1058" s="8">
        <v>31340747</v>
      </c>
      <c r="E1058" s="2" t="s">
        <v>1844</v>
      </c>
      <c r="F1058" s="2" t="s">
        <v>2620</v>
      </c>
      <c r="G1058" s="5">
        <v>1</v>
      </c>
      <c r="H1058" s="7">
        <v>2</v>
      </c>
    </row>
    <row r="1059" spans="1:8">
      <c r="A1059" s="8" t="s">
        <v>1010</v>
      </c>
      <c r="B1059" s="8" t="s">
        <v>1757</v>
      </c>
      <c r="C1059" s="2" t="s">
        <v>1845</v>
      </c>
      <c r="D1059" s="8">
        <v>31340394</v>
      </c>
      <c r="E1059" s="2" t="s">
        <v>1846</v>
      </c>
      <c r="F1059" s="2" t="s">
        <v>2620</v>
      </c>
      <c r="G1059" s="5">
        <v>2</v>
      </c>
      <c r="H1059" s="7">
        <v>1</v>
      </c>
    </row>
    <row r="1060" spans="1:8">
      <c r="A1060" s="8" t="s">
        <v>1010</v>
      </c>
      <c r="B1060" s="8" t="s">
        <v>1757</v>
      </c>
      <c r="C1060" s="2" t="s">
        <v>1847</v>
      </c>
      <c r="D1060" s="8">
        <v>31340579</v>
      </c>
      <c r="E1060" s="2" t="s">
        <v>1848</v>
      </c>
      <c r="F1060" s="2" t="s">
        <v>2620</v>
      </c>
      <c r="G1060" s="5">
        <v>2</v>
      </c>
      <c r="H1060" s="7">
        <v>1</v>
      </c>
    </row>
    <row r="1061" spans="1:8">
      <c r="A1061" s="8" t="s">
        <v>1010</v>
      </c>
      <c r="B1061" s="8" t="s">
        <v>1757</v>
      </c>
      <c r="C1061" s="2" t="s">
        <v>1847</v>
      </c>
      <c r="D1061" s="8">
        <v>31340599</v>
      </c>
      <c r="E1061" s="2" t="s">
        <v>1849</v>
      </c>
      <c r="F1061" s="2" t="s">
        <v>2620</v>
      </c>
      <c r="G1061" s="5">
        <v>2</v>
      </c>
      <c r="H1061" s="7">
        <v>1</v>
      </c>
    </row>
    <row r="1062" spans="1:8">
      <c r="A1062" s="8" t="s">
        <v>1010</v>
      </c>
      <c r="B1062" s="8" t="s">
        <v>1757</v>
      </c>
      <c r="C1062" s="2" t="s">
        <v>1847</v>
      </c>
      <c r="D1062" s="8">
        <v>31340613</v>
      </c>
      <c r="E1062" s="2" t="s">
        <v>1604</v>
      </c>
      <c r="F1062" s="2" t="s">
        <v>2620</v>
      </c>
      <c r="G1062" s="5">
        <v>2</v>
      </c>
      <c r="H1062" s="7">
        <v>1</v>
      </c>
    </row>
    <row r="1063" spans="1:8">
      <c r="A1063" s="8" t="s">
        <v>1010</v>
      </c>
      <c r="B1063" s="8" t="s">
        <v>1757</v>
      </c>
      <c r="C1063" s="2" t="s">
        <v>1847</v>
      </c>
      <c r="D1063" s="8">
        <v>31340619</v>
      </c>
      <c r="E1063" s="2" t="s">
        <v>1850</v>
      </c>
      <c r="F1063" s="2" t="s">
        <v>2620</v>
      </c>
      <c r="G1063" s="5">
        <v>2</v>
      </c>
      <c r="H1063" s="7">
        <v>1</v>
      </c>
    </row>
    <row r="1064" spans="1:8">
      <c r="A1064" s="8" t="s">
        <v>1010</v>
      </c>
      <c r="B1064" s="8" t="s">
        <v>1757</v>
      </c>
      <c r="C1064" s="2" t="s">
        <v>1847</v>
      </c>
      <c r="D1064" s="8">
        <v>31340622</v>
      </c>
      <c r="E1064" s="2" t="s">
        <v>1851</v>
      </c>
      <c r="F1064" s="2" t="s">
        <v>2620</v>
      </c>
      <c r="G1064" s="5">
        <v>2</v>
      </c>
      <c r="H1064" s="7">
        <v>1</v>
      </c>
    </row>
    <row r="1065" spans="1:8">
      <c r="A1065" s="8" t="s">
        <v>1010</v>
      </c>
      <c r="B1065" s="8" t="s">
        <v>1757</v>
      </c>
      <c r="C1065" s="2" t="s">
        <v>1852</v>
      </c>
      <c r="D1065" s="8">
        <v>31340302</v>
      </c>
      <c r="E1065" s="2" t="s">
        <v>1854</v>
      </c>
      <c r="F1065" s="2" t="s">
        <v>2620</v>
      </c>
      <c r="G1065" s="5">
        <v>2</v>
      </c>
      <c r="H1065" s="7">
        <v>1</v>
      </c>
    </row>
    <row r="1066" spans="1:8">
      <c r="A1066" s="8" t="s">
        <v>1010</v>
      </c>
      <c r="B1066" s="8" t="s">
        <v>1757</v>
      </c>
      <c r="C1066" s="2" t="s">
        <v>1852</v>
      </c>
      <c r="D1066" s="8">
        <v>31340770</v>
      </c>
      <c r="E1066" s="2" t="s">
        <v>1855</v>
      </c>
      <c r="F1066" s="2" t="s">
        <v>2620</v>
      </c>
      <c r="G1066" s="5">
        <v>2</v>
      </c>
      <c r="H1066" s="7">
        <v>1</v>
      </c>
    </row>
    <row r="1067" spans="1:8">
      <c r="A1067" s="8" t="s">
        <v>1010</v>
      </c>
      <c r="B1067" s="8" t="s">
        <v>1757</v>
      </c>
      <c r="C1067" s="2" t="s">
        <v>1852</v>
      </c>
      <c r="D1067" s="8">
        <v>31340773</v>
      </c>
      <c r="E1067" s="2" t="s">
        <v>1856</v>
      </c>
      <c r="F1067" s="2" t="s">
        <v>2620</v>
      </c>
      <c r="G1067" s="5">
        <v>2</v>
      </c>
      <c r="H1067" s="7">
        <v>1</v>
      </c>
    </row>
    <row r="1068" spans="1:8">
      <c r="A1068" s="8" t="s">
        <v>1010</v>
      </c>
      <c r="B1068" s="8" t="s">
        <v>1757</v>
      </c>
      <c r="C1068" s="2" t="s">
        <v>1852</v>
      </c>
      <c r="D1068" s="8">
        <v>31340774</v>
      </c>
      <c r="E1068" s="2" t="s">
        <v>1857</v>
      </c>
      <c r="F1068" s="2" t="s">
        <v>2620</v>
      </c>
      <c r="G1068" s="5">
        <v>2</v>
      </c>
      <c r="H1068" s="7">
        <v>1</v>
      </c>
    </row>
    <row r="1069" spans="1:8">
      <c r="A1069" s="8" t="s">
        <v>1010</v>
      </c>
      <c r="B1069" s="8" t="s">
        <v>1757</v>
      </c>
      <c r="C1069" s="2" t="s">
        <v>1852</v>
      </c>
      <c r="D1069" s="8">
        <v>31340777</v>
      </c>
      <c r="E1069" s="2" t="s">
        <v>1858</v>
      </c>
      <c r="F1069" s="2" t="s">
        <v>2620</v>
      </c>
      <c r="G1069" s="5">
        <v>1</v>
      </c>
      <c r="H1069" s="7">
        <v>2</v>
      </c>
    </row>
    <row r="1070" spans="1:8">
      <c r="A1070" s="8" t="s">
        <v>1010</v>
      </c>
      <c r="B1070" s="8" t="s">
        <v>1757</v>
      </c>
      <c r="C1070" s="2" t="s">
        <v>1852</v>
      </c>
      <c r="D1070" s="8">
        <v>31340778</v>
      </c>
      <c r="E1070" s="2" t="s">
        <v>1859</v>
      </c>
      <c r="F1070" s="2" t="s">
        <v>2620</v>
      </c>
      <c r="G1070" s="5">
        <v>2</v>
      </c>
      <c r="H1070" s="7">
        <v>1</v>
      </c>
    </row>
    <row r="1071" spans="1:8">
      <c r="A1071" s="8" t="s">
        <v>1010</v>
      </c>
      <c r="B1071" s="8" t="s">
        <v>1757</v>
      </c>
      <c r="C1071" s="2" t="s">
        <v>1852</v>
      </c>
      <c r="D1071" s="8">
        <v>31340793</v>
      </c>
      <c r="E1071" s="2" t="s">
        <v>1860</v>
      </c>
      <c r="F1071" s="2" t="s">
        <v>2620</v>
      </c>
      <c r="G1071" s="5">
        <v>2</v>
      </c>
      <c r="H1071" s="7">
        <v>1</v>
      </c>
    </row>
    <row r="1072" spans="1:8">
      <c r="A1072" s="8" t="s">
        <v>1010</v>
      </c>
      <c r="B1072" s="8" t="s">
        <v>1757</v>
      </c>
      <c r="C1072" s="2" t="s">
        <v>1861</v>
      </c>
      <c r="D1072" s="8">
        <v>31320595</v>
      </c>
      <c r="E1072" s="2" t="s">
        <v>1862</v>
      </c>
      <c r="F1072" s="2" t="s">
        <v>2620</v>
      </c>
      <c r="G1072" s="5">
        <v>2</v>
      </c>
      <c r="H1072" s="7">
        <v>1</v>
      </c>
    </row>
    <row r="1073" spans="1:8">
      <c r="A1073" s="8" t="s">
        <v>1010</v>
      </c>
      <c r="B1073" s="8" t="s">
        <v>1757</v>
      </c>
      <c r="C1073" s="2" t="s">
        <v>1861</v>
      </c>
      <c r="D1073" s="8">
        <v>31340432</v>
      </c>
      <c r="E1073" s="2" t="s">
        <v>1864</v>
      </c>
      <c r="F1073" s="2" t="s">
        <v>2620</v>
      </c>
      <c r="G1073" s="5">
        <v>2</v>
      </c>
      <c r="H1073" s="7">
        <v>1</v>
      </c>
    </row>
    <row r="1074" spans="1:8">
      <c r="A1074" s="8" t="s">
        <v>1010</v>
      </c>
      <c r="B1074" s="8" t="s">
        <v>1757</v>
      </c>
      <c r="C1074" s="2" t="s">
        <v>1861</v>
      </c>
      <c r="D1074" s="8">
        <v>31340434</v>
      </c>
      <c r="E1074" s="2" t="s">
        <v>1865</v>
      </c>
      <c r="F1074" s="2" t="s">
        <v>2620</v>
      </c>
      <c r="G1074" s="5">
        <v>2</v>
      </c>
      <c r="H1074" s="7">
        <v>1</v>
      </c>
    </row>
    <row r="1075" spans="1:8">
      <c r="A1075" s="8" t="s">
        <v>1010</v>
      </c>
      <c r="B1075" s="8" t="s">
        <v>1757</v>
      </c>
      <c r="C1075" s="2" t="s">
        <v>1861</v>
      </c>
      <c r="D1075" s="8">
        <v>31340442</v>
      </c>
      <c r="E1075" s="2" t="s">
        <v>1866</v>
      </c>
      <c r="F1075" s="2" t="s">
        <v>2620</v>
      </c>
      <c r="G1075" s="5">
        <v>2</v>
      </c>
      <c r="H1075" s="7">
        <v>1</v>
      </c>
    </row>
    <row r="1076" spans="1:8">
      <c r="A1076" s="8" t="s">
        <v>1010</v>
      </c>
      <c r="B1076" s="8" t="s">
        <v>1757</v>
      </c>
      <c r="C1076" s="2" t="s">
        <v>1861</v>
      </c>
      <c r="D1076" s="8">
        <v>31340909</v>
      </c>
      <c r="E1076" s="2" t="s">
        <v>1867</v>
      </c>
      <c r="F1076" s="2" t="s">
        <v>2620</v>
      </c>
      <c r="G1076" s="5">
        <v>2</v>
      </c>
      <c r="H1076" s="7">
        <v>1</v>
      </c>
    </row>
    <row r="1077" spans="1:8">
      <c r="A1077" s="8" t="s">
        <v>1010</v>
      </c>
      <c r="B1077" s="8" t="s">
        <v>1757</v>
      </c>
      <c r="C1077" s="2" t="s">
        <v>1868</v>
      </c>
      <c r="D1077" s="8">
        <v>31340156</v>
      </c>
      <c r="E1077" s="2" t="s">
        <v>1869</v>
      </c>
      <c r="F1077" s="2" t="s">
        <v>2620</v>
      </c>
      <c r="G1077" s="5">
        <v>2</v>
      </c>
      <c r="H1077" s="7">
        <v>1</v>
      </c>
    </row>
    <row r="1078" spans="1:8">
      <c r="A1078" s="8" t="s">
        <v>1010</v>
      </c>
      <c r="B1078" s="8" t="s">
        <v>1757</v>
      </c>
      <c r="C1078" s="2" t="s">
        <v>1868</v>
      </c>
      <c r="D1078" s="8">
        <v>31340170</v>
      </c>
      <c r="E1078" s="2" t="s">
        <v>1870</v>
      </c>
      <c r="F1078" s="2" t="s">
        <v>2620</v>
      </c>
      <c r="G1078" s="5">
        <v>2</v>
      </c>
      <c r="H1078" s="7">
        <v>1</v>
      </c>
    </row>
    <row r="1079" spans="1:8">
      <c r="A1079" s="8" t="s">
        <v>1010</v>
      </c>
      <c r="B1079" s="8" t="s">
        <v>1757</v>
      </c>
      <c r="C1079" s="2" t="s">
        <v>1868</v>
      </c>
      <c r="D1079" s="8">
        <v>31340305</v>
      </c>
      <c r="E1079" s="2" t="s">
        <v>1871</v>
      </c>
      <c r="F1079" s="2" t="s">
        <v>2620</v>
      </c>
      <c r="G1079" s="5">
        <v>2</v>
      </c>
      <c r="H1079" s="7">
        <v>1</v>
      </c>
    </row>
    <row r="1080" spans="1:8">
      <c r="A1080" s="8" t="s">
        <v>1010</v>
      </c>
      <c r="B1080" s="8" t="s">
        <v>1757</v>
      </c>
      <c r="C1080" s="2" t="s">
        <v>1868</v>
      </c>
      <c r="D1080" s="8">
        <v>31340314</v>
      </c>
      <c r="E1080" s="2" t="s">
        <v>1872</v>
      </c>
      <c r="F1080" s="2" t="s">
        <v>2620</v>
      </c>
      <c r="G1080" s="5">
        <v>2</v>
      </c>
      <c r="H1080" s="7">
        <v>1</v>
      </c>
    </row>
    <row r="1081" spans="1:8">
      <c r="A1081" s="8" t="s">
        <v>1010</v>
      </c>
      <c r="B1081" s="8" t="s">
        <v>1757</v>
      </c>
      <c r="C1081" s="2" t="s">
        <v>1868</v>
      </c>
      <c r="D1081" s="8">
        <v>31340805</v>
      </c>
      <c r="E1081" s="2" t="s">
        <v>1873</v>
      </c>
      <c r="F1081" s="2" t="s">
        <v>2620</v>
      </c>
      <c r="G1081" s="5">
        <v>2</v>
      </c>
      <c r="H1081" s="7">
        <v>1</v>
      </c>
    </row>
    <row r="1082" spans="1:8">
      <c r="A1082" s="8" t="s">
        <v>1010</v>
      </c>
      <c r="B1082" s="8" t="s">
        <v>1757</v>
      </c>
      <c r="C1082" s="2" t="s">
        <v>1874</v>
      </c>
      <c r="D1082" s="8">
        <v>31340529</v>
      </c>
      <c r="E1082" s="2" t="s">
        <v>1875</v>
      </c>
      <c r="F1082" s="2" t="s">
        <v>2620</v>
      </c>
      <c r="G1082" s="5">
        <v>2</v>
      </c>
      <c r="H1082" s="7">
        <v>1</v>
      </c>
    </row>
    <row r="1083" spans="1:8">
      <c r="A1083" s="8" t="s">
        <v>1010</v>
      </c>
      <c r="B1083" s="8" t="s">
        <v>1757</v>
      </c>
      <c r="C1083" s="2" t="s">
        <v>1874</v>
      </c>
      <c r="D1083" s="8">
        <v>31340565</v>
      </c>
      <c r="E1083" s="2" t="s">
        <v>1876</v>
      </c>
      <c r="F1083" s="2" t="s">
        <v>2620</v>
      </c>
      <c r="G1083" s="5">
        <v>2</v>
      </c>
      <c r="H1083" s="7">
        <v>1</v>
      </c>
    </row>
    <row r="1084" spans="1:8">
      <c r="A1084" s="8" t="s">
        <v>1010</v>
      </c>
      <c r="B1084" s="8" t="s">
        <v>1757</v>
      </c>
      <c r="C1084" s="2" t="s">
        <v>1874</v>
      </c>
      <c r="D1084" s="8">
        <v>31340566</v>
      </c>
      <c r="E1084" s="2" t="s">
        <v>1877</v>
      </c>
      <c r="F1084" s="2" t="s">
        <v>2620</v>
      </c>
      <c r="G1084" s="5">
        <v>2</v>
      </c>
      <c r="H1084" s="7">
        <v>1</v>
      </c>
    </row>
    <row r="1085" spans="1:8">
      <c r="A1085" s="8" t="s">
        <v>1010</v>
      </c>
      <c r="B1085" s="8" t="s">
        <v>1757</v>
      </c>
      <c r="C1085" s="2" t="s">
        <v>1874</v>
      </c>
      <c r="D1085" s="8">
        <v>31340626</v>
      </c>
      <c r="E1085" s="2" t="s">
        <v>1878</v>
      </c>
      <c r="F1085" s="2" t="s">
        <v>2620</v>
      </c>
      <c r="G1085" s="5">
        <v>2</v>
      </c>
      <c r="H1085" s="7">
        <v>1</v>
      </c>
    </row>
    <row r="1086" spans="1:8">
      <c r="A1086" s="8" t="s">
        <v>1010</v>
      </c>
      <c r="B1086" s="8" t="s">
        <v>1757</v>
      </c>
      <c r="C1086" s="2" t="s">
        <v>1879</v>
      </c>
      <c r="D1086" s="8">
        <v>31340214</v>
      </c>
      <c r="E1086" s="2" t="s">
        <v>1880</v>
      </c>
      <c r="F1086" s="2" t="s">
        <v>2620</v>
      </c>
      <c r="G1086" s="5">
        <v>2</v>
      </c>
      <c r="H1086" s="7">
        <v>1</v>
      </c>
    </row>
    <row r="1087" spans="1:8">
      <c r="A1087" s="8" t="s">
        <v>1010</v>
      </c>
      <c r="B1087" s="8" t="s">
        <v>1757</v>
      </c>
      <c r="C1087" s="2" t="s">
        <v>1879</v>
      </c>
      <c r="D1087" s="8">
        <v>31340251</v>
      </c>
      <c r="E1087" s="2" t="s">
        <v>1882</v>
      </c>
      <c r="F1087" s="2" t="s">
        <v>2620</v>
      </c>
      <c r="G1087" s="5">
        <v>2</v>
      </c>
      <c r="H1087" s="7">
        <v>1</v>
      </c>
    </row>
    <row r="1088" spans="1:8">
      <c r="A1088" s="8" t="s">
        <v>1010</v>
      </c>
      <c r="B1088" s="8" t="s">
        <v>1757</v>
      </c>
      <c r="C1088" s="2" t="s">
        <v>1879</v>
      </c>
      <c r="D1088" s="8">
        <v>31340729</v>
      </c>
      <c r="E1088" s="2" t="s">
        <v>1883</v>
      </c>
      <c r="F1088" s="2" t="s">
        <v>2620</v>
      </c>
      <c r="G1088" s="5">
        <v>1</v>
      </c>
      <c r="H1088" s="7">
        <v>2</v>
      </c>
    </row>
    <row r="1089" spans="1:8">
      <c r="A1089" s="8" t="s">
        <v>1010</v>
      </c>
      <c r="B1089" s="8" t="s">
        <v>1757</v>
      </c>
      <c r="C1089" s="2" t="s">
        <v>1879</v>
      </c>
      <c r="D1089" s="8">
        <v>31340739</v>
      </c>
      <c r="E1089" s="2" t="s">
        <v>1884</v>
      </c>
      <c r="F1089" s="2" t="s">
        <v>2624</v>
      </c>
      <c r="G1089" s="5">
        <v>2</v>
      </c>
      <c r="H1089" s="7">
        <v>1</v>
      </c>
    </row>
    <row r="1090" spans="1:8">
      <c r="A1090" s="8" t="s">
        <v>1010</v>
      </c>
      <c r="B1090" s="8" t="s">
        <v>1757</v>
      </c>
      <c r="C1090" s="2" t="s">
        <v>1885</v>
      </c>
      <c r="D1090" s="8">
        <v>31340472</v>
      </c>
      <c r="E1090" s="2" t="s">
        <v>1886</v>
      </c>
      <c r="F1090" s="2" t="s">
        <v>2620</v>
      </c>
      <c r="G1090" s="5">
        <v>2</v>
      </c>
      <c r="H1090" s="7">
        <v>1</v>
      </c>
    </row>
    <row r="1091" spans="1:8">
      <c r="A1091" s="8" t="s">
        <v>1010</v>
      </c>
      <c r="B1091" s="8" t="s">
        <v>1757</v>
      </c>
      <c r="C1091" s="2" t="s">
        <v>1885</v>
      </c>
      <c r="D1091" s="8">
        <v>31340474</v>
      </c>
      <c r="E1091" s="2" t="s">
        <v>1887</v>
      </c>
      <c r="F1091" s="2" t="s">
        <v>2620</v>
      </c>
      <c r="G1091" s="5">
        <v>2</v>
      </c>
      <c r="H1091" s="7">
        <v>1</v>
      </c>
    </row>
    <row r="1092" spans="1:8">
      <c r="A1092" s="8" t="s">
        <v>1010</v>
      </c>
      <c r="B1092" s="8" t="s">
        <v>1757</v>
      </c>
      <c r="C1092" s="2" t="s">
        <v>1885</v>
      </c>
      <c r="D1092" s="8">
        <v>31340491</v>
      </c>
      <c r="E1092" s="2" t="s">
        <v>1888</v>
      </c>
      <c r="F1092" s="2" t="s">
        <v>2620</v>
      </c>
      <c r="G1092" s="5">
        <v>2</v>
      </c>
      <c r="H1092" s="7">
        <v>1</v>
      </c>
    </row>
    <row r="1093" spans="1:8">
      <c r="A1093" s="8" t="s">
        <v>1010</v>
      </c>
      <c r="B1093" s="8" t="s">
        <v>1757</v>
      </c>
      <c r="C1093" s="2" t="s">
        <v>1885</v>
      </c>
      <c r="D1093" s="8">
        <v>31340493</v>
      </c>
      <c r="E1093" s="2" t="s">
        <v>1889</v>
      </c>
      <c r="F1093" s="2" t="s">
        <v>2620</v>
      </c>
      <c r="G1093" s="5">
        <v>2</v>
      </c>
      <c r="H1093" s="7">
        <v>1</v>
      </c>
    </row>
    <row r="1094" spans="1:8">
      <c r="A1094" s="8" t="s">
        <v>1010</v>
      </c>
      <c r="B1094" s="8" t="s">
        <v>1757</v>
      </c>
      <c r="C1094" s="2" t="s">
        <v>1885</v>
      </c>
      <c r="D1094" s="8">
        <v>31340498</v>
      </c>
      <c r="E1094" s="2" t="s">
        <v>1890</v>
      </c>
      <c r="F1094" s="2" t="s">
        <v>2620</v>
      </c>
      <c r="G1094" s="5">
        <v>2</v>
      </c>
      <c r="H1094" s="7">
        <v>1</v>
      </c>
    </row>
    <row r="1095" spans="1:8">
      <c r="A1095" s="8" t="s">
        <v>1010</v>
      </c>
      <c r="B1095" s="8" t="s">
        <v>1757</v>
      </c>
      <c r="C1095" s="2" t="s">
        <v>1885</v>
      </c>
      <c r="D1095" s="8">
        <v>31340501</v>
      </c>
      <c r="E1095" s="2" t="s">
        <v>1891</v>
      </c>
      <c r="F1095" s="2" t="s">
        <v>2620</v>
      </c>
      <c r="G1095" s="5">
        <v>2</v>
      </c>
      <c r="H1095" s="7">
        <v>1</v>
      </c>
    </row>
    <row r="1096" spans="1:8">
      <c r="A1096" s="8" t="s">
        <v>1010</v>
      </c>
      <c r="B1096" s="8" t="s">
        <v>1757</v>
      </c>
      <c r="C1096" s="2" t="s">
        <v>1885</v>
      </c>
      <c r="D1096" s="8">
        <v>31340515</v>
      </c>
      <c r="E1096" s="2" t="s">
        <v>1892</v>
      </c>
      <c r="F1096" s="2" t="s">
        <v>2620</v>
      </c>
      <c r="G1096" s="5">
        <v>2</v>
      </c>
      <c r="H1096" s="7">
        <v>1</v>
      </c>
    </row>
    <row r="1097" spans="1:8">
      <c r="A1097" s="8" t="s">
        <v>1010</v>
      </c>
      <c r="B1097" s="8" t="s">
        <v>1757</v>
      </c>
      <c r="C1097" s="2" t="s">
        <v>1885</v>
      </c>
      <c r="D1097" s="8">
        <v>31340821</v>
      </c>
      <c r="E1097" s="2" t="s">
        <v>1893</v>
      </c>
      <c r="F1097" s="2" t="s">
        <v>2621</v>
      </c>
      <c r="G1097" s="5">
        <v>2</v>
      </c>
      <c r="H1097" s="7">
        <v>1</v>
      </c>
    </row>
    <row r="1098" spans="1:8">
      <c r="A1098" s="8" t="s">
        <v>1010</v>
      </c>
      <c r="B1098" s="8" t="s">
        <v>1757</v>
      </c>
      <c r="C1098" s="2" t="s">
        <v>1894</v>
      </c>
      <c r="D1098" s="8">
        <v>31340756</v>
      </c>
      <c r="E1098" s="2" t="s">
        <v>1897</v>
      </c>
      <c r="F1098" s="2" t="s">
        <v>2620</v>
      </c>
      <c r="G1098" s="5">
        <v>2</v>
      </c>
      <c r="H1098" s="7">
        <v>1</v>
      </c>
    </row>
    <row r="1099" spans="1:8">
      <c r="A1099" s="8" t="s">
        <v>1010</v>
      </c>
      <c r="B1099" s="8" t="s">
        <v>1757</v>
      </c>
      <c r="C1099" s="2" t="s">
        <v>1894</v>
      </c>
      <c r="D1099" s="8">
        <v>31340757</v>
      </c>
      <c r="E1099" s="2" t="s">
        <v>1898</v>
      </c>
      <c r="F1099" s="2" t="s">
        <v>2620</v>
      </c>
      <c r="G1099" s="5">
        <v>2</v>
      </c>
      <c r="H1099" s="7">
        <v>1</v>
      </c>
    </row>
    <row r="1100" spans="1:8">
      <c r="A1100" s="8" t="s">
        <v>1010</v>
      </c>
      <c r="B1100" s="8" t="s">
        <v>1757</v>
      </c>
      <c r="C1100" s="2" t="s">
        <v>1894</v>
      </c>
      <c r="D1100" s="8">
        <v>31340783</v>
      </c>
      <c r="E1100" s="2" t="s">
        <v>1899</v>
      </c>
      <c r="F1100" s="2" t="s">
        <v>2620</v>
      </c>
      <c r="G1100" s="5">
        <v>2</v>
      </c>
      <c r="H1100" s="7">
        <v>1</v>
      </c>
    </row>
    <row r="1101" spans="1:8">
      <c r="A1101" s="8" t="s">
        <v>1010</v>
      </c>
      <c r="B1101" s="8" t="s">
        <v>1757</v>
      </c>
      <c r="C1101" s="2" t="s">
        <v>1894</v>
      </c>
      <c r="D1101" s="8">
        <v>31340790</v>
      </c>
      <c r="E1101" s="2" t="s">
        <v>1901</v>
      </c>
      <c r="F1101" s="2" t="s">
        <v>2620</v>
      </c>
      <c r="G1101" s="5">
        <v>1</v>
      </c>
      <c r="H1101" s="7">
        <v>2</v>
      </c>
    </row>
    <row r="1102" spans="1:8">
      <c r="A1102" s="8" t="s">
        <v>1010</v>
      </c>
      <c r="B1102" s="8" t="s">
        <v>1757</v>
      </c>
      <c r="C1102" s="2" t="s">
        <v>1902</v>
      </c>
      <c r="D1102" s="8">
        <v>31340179</v>
      </c>
      <c r="E1102" s="2" t="s">
        <v>1903</v>
      </c>
      <c r="F1102" s="2" t="s">
        <v>2620</v>
      </c>
      <c r="G1102" s="5">
        <v>1</v>
      </c>
      <c r="H1102" s="7">
        <v>2</v>
      </c>
    </row>
    <row r="1103" spans="1:8">
      <c r="A1103" s="8" t="s">
        <v>1010</v>
      </c>
      <c r="B1103" s="8" t="s">
        <v>1757</v>
      </c>
      <c r="C1103" s="2" t="s">
        <v>1902</v>
      </c>
      <c r="D1103" s="8">
        <v>31340707</v>
      </c>
      <c r="E1103" s="2" t="s">
        <v>1904</v>
      </c>
      <c r="F1103" s="2" t="s">
        <v>2624</v>
      </c>
      <c r="G1103" s="5">
        <v>2</v>
      </c>
      <c r="H1103" s="7">
        <v>1</v>
      </c>
    </row>
    <row r="1104" spans="1:8">
      <c r="A1104" s="8" t="s">
        <v>1010</v>
      </c>
      <c r="B1104" s="8" t="s">
        <v>1757</v>
      </c>
      <c r="C1104" s="2" t="s">
        <v>1902</v>
      </c>
      <c r="D1104" s="8">
        <v>31340712</v>
      </c>
      <c r="E1104" s="2" t="s">
        <v>1905</v>
      </c>
      <c r="F1104" s="2" t="s">
        <v>2620</v>
      </c>
      <c r="G1104" s="5">
        <v>2</v>
      </c>
      <c r="H1104" s="7">
        <v>1</v>
      </c>
    </row>
    <row r="1105" spans="1:8">
      <c r="A1105" s="8" t="s">
        <v>1010</v>
      </c>
      <c r="B1105" s="8" t="s">
        <v>1757</v>
      </c>
      <c r="C1105" s="2" t="s">
        <v>1906</v>
      </c>
      <c r="D1105" s="8">
        <v>31340155</v>
      </c>
      <c r="E1105" s="2" t="s">
        <v>1907</v>
      </c>
      <c r="F1105" s="2" t="s">
        <v>2620</v>
      </c>
      <c r="G1105" s="5">
        <v>2</v>
      </c>
      <c r="H1105" s="7">
        <v>1</v>
      </c>
    </row>
    <row r="1106" spans="1:8">
      <c r="A1106" s="8" t="s">
        <v>1010</v>
      </c>
      <c r="B1106" s="8" t="s">
        <v>1757</v>
      </c>
      <c r="C1106" s="2" t="s">
        <v>1906</v>
      </c>
      <c r="D1106" s="8">
        <v>31340173</v>
      </c>
      <c r="E1106" s="2" t="s">
        <v>1908</v>
      </c>
      <c r="F1106" s="2" t="s">
        <v>2620</v>
      </c>
      <c r="G1106" s="5">
        <v>2</v>
      </c>
      <c r="H1106" s="7">
        <v>1</v>
      </c>
    </row>
    <row r="1107" spans="1:8">
      <c r="A1107" s="8" t="s">
        <v>1010</v>
      </c>
      <c r="B1107" s="8" t="s">
        <v>1757</v>
      </c>
      <c r="C1107" s="2" t="s">
        <v>1906</v>
      </c>
      <c r="D1107" s="8">
        <v>31340315</v>
      </c>
      <c r="E1107" s="2" t="s">
        <v>1909</v>
      </c>
      <c r="F1107" s="2" t="s">
        <v>2620</v>
      </c>
      <c r="G1107" s="5">
        <v>2</v>
      </c>
      <c r="H1107" s="7">
        <v>1</v>
      </c>
    </row>
    <row r="1108" spans="1:8">
      <c r="A1108" s="8" t="s">
        <v>1010</v>
      </c>
      <c r="B1108" s="8" t="s">
        <v>1757</v>
      </c>
      <c r="C1108" s="2" t="s">
        <v>1906</v>
      </c>
      <c r="D1108" s="8">
        <v>31340907</v>
      </c>
      <c r="E1108" s="2" t="s">
        <v>1910</v>
      </c>
      <c r="F1108" s="2" t="s">
        <v>2620</v>
      </c>
      <c r="G1108" s="5">
        <v>1</v>
      </c>
      <c r="H1108" s="7">
        <v>2</v>
      </c>
    </row>
    <row r="1109" spans="1:8">
      <c r="A1109" s="8" t="s">
        <v>1010</v>
      </c>
      <c r="B1109" s="8" t="s">
        <v>1757</v>
      </c>
      <c r="C1109" s="2" t="s">
        <v>1911</v>
      </c>
      <c r="D1109" s="8">
        <v>31340429</v>
      </c>
      <c r="E1109" s="2" t="s">
        <v>1912</v>
      </c>
      <c r="F1109" s="2" t="s">
        <v>2620</v>
      </c>
      <c r="G1109" s="5">
        <v>2</v>
      </c>
      <c r="H1109" s="7">
        <v>1</v>
      </c>
    </row>
    <row r="1110" spans="1:8">
      <c r="A1110" s="8" t="s">
        <v>1010</v>
      </c>
      <c r="B1110" s="8" t="s">
        <v>1757</v>
      </c>
      <c r="C1110" s="2" t="s">
        <v>1911</v>
      </c>
      <c r="D1110" s="8">
        <v>31340430</v>
      </c>
      <c r="E1110" s="2" t="s">
        <v>1913</v>
      </c>
      <c r="F1110" s="2" t="s">
        <v>2620</v>
      </c>
      <c r="G1110" s="5">
        <v>2</v>
      </c>
      <c r="H1110" s="7">
        <v>1</v>
      </c>
    </row>
    <row r="1111" spans="1:8">
      <c r="A1111" s="8" t="s">
        <v>1010</v>
      </c>
      <c r="B1111" s="8" t="s">
        <v>1757</v>
      </c>
      <c r="C1111" s="2" t="s">
        <v>1911</v>
      </c>
      <c r="D1111" s="8">
        <v>31340447</v>
      </c>
      <c r="E1111" s="2" t="s">
        <v>1914</v>
      </c>
      <c r="F1111" s="2" t="s">
        <v>2620</v>
      </c>
      <c r="G1111" s="5">
        <v>2</v>
      </c>
      <c r="H1111" s="7">
        <v>1</v>
      </c>
    </row>
    <row r="1112" spans="1:8">
      <c r="A1112" s="8" t="s">
        <v>1010</v>
      </c>
      <c r="B1112" s="8" t="s">
        <v>1757</v>
      </c>
      <c r="C1112" s="2" t="s">
        <v>1915</v>
      </c>
      <c r="D1112" s="8">
        <v>31340471</v>
      </c>
      <c r="E1112" s="2" t="s">
        <v>1916</v>
      </c>
      <c r="F1112" s="2" t="s">
        <v>2620</v>
      </c>
      <c r="G1112" s="5">
        <v>2</v>
      </c>
      <c r="H1112" s="7">
        <v>1</v>
      </c>
    </row>
    <row r="1113" spans="1:8">
      <c r="A1113" s="8" t="s">
        <v>1010</v>
      </c>
      <c r="B1113" s="8" t="s">
        <v>1757</v>
      </c>
      <c r="C1113" s="2" t="s">
        <v>1915</v>
      </c>
      <c r="D1113" s="8">
        <v>31340492</v>
      </c>
      <c r="E1113" s="2" t="s">
        <v>1917</v>
      </c>
      <c r="F1113" s="2" t="s">
        <v>2620</v>
      </c>
      <c r="G1113" s="5">
        <v>2</v>
      </c>
      <c r="H1113" s="7">
        <v>1</v>
      </c>
    </row>
    <row r="1114" spans="1:8">
      <c r="A1114" s="8" t="s">
        <v>1010</v>
      </c>
      <c r="B1114" s="8" t="s">
        <v>1757</v>
      </c>
      <c r="C1114" s="2" t="s">
        <v>1915</v>
      </c>
      <c r="D1114" s="8">
        <v>31340505</v>
      </c>
      <c r="E1114" s="2" t="s">
        <v>1918</v>
      </c>
      <c r="F1114" s="2" t="s">
        <v>2620</v>
      </c>
      <c r="G1114" s="5">
        <v>2</v>
      </c>
      <c r="H1114" s="7">
        <v>1</v>
      </c>
    </row>
    <row r="1115" spans="1:8">
      <c r="A1115" s="8" t="s">
        <v>1010</v>
      </c>
      <c r="B1115" s="8" t="s">
        <v>1757</v>
      </c>
      <c r="C1115" s="2" t="s">
        <v>1915</v>
      </c>
      <c r="D1115" s="8">
        <v>31340508</v>
      </c>
      <c r="E1115" s="2" t="s">
        <v>1919</v>
      </c>
      <c r="F1115" s="2" t="s">
        <v>2620</v>
      </c>
      <c r="G1115" s="5">
        <v>2</v>
      </c>
      <c r="H1115" s="7">
        <v>1</v>
      </c>
    </row>
    <row r="1116" spans="1:8">
      <c r="A1116" s="8" t="s">
        <v>1010</v>
      </c>
      <c r="B1116" s="8" t="s">
        <v>1757</v>
      </c>
      <c r="C1116" s="2" t="s">
        <v>1915</v>
      </c>
      <c r="D1116" s="8">
        <v>31340660</v>
      </c>
      <c r="E1116" s="2" t="s">
        <v>1920</v>
      </c>
      <c r="F1116" s="2" t="s">
        <v>2620</v>
      </c>
      <c r="G1116" s="5">
        <v>2</v>
      </c>
      <c r="H1116" s="7">
        <v>1</v>
      </c>
    </row>
    <row r="1117" spans="1:8">
      <c r="A1117" s="8" t="s">
        <v>1010</v>
      </c>
      <c r="B1117" s="8" t="s">
        <v>1757</v>
      </c>
      <c r="C1117" s="2" t="s">
        <v>1921</v>
      </c>
      <c r="D1117" s="8">
        <v>31340183</v>
      </c>
      <c r="E1117" s="2" t="s">
        <v>1923</v>
      </c>
      <c r="F1117" s="2" t="s">
        <v>2620</v>
      </c>
      <c r="G1117" s="5">
        <v>2</v>
      </c>
      <c r="H1117" s="7">
        <v>1</v>
      </c>
    </row>
    <row r="1118" spans="1:8">
      <c r="A1118" s="8" t="s">
        <v>1010</v>
      </c>
      <c r="B1118" s="8" t="s">
        <v>1757</v>
      </c>
      <c r="C1118" s="2" t="s">
        <v>1921</v>
      </c>
      <c r="D1118" s="8">
        <v>31340232</v>
      </c>
      <c r="E1118" s="2" t="s">
        <v>1924</v>
      </c>
      <c r="F1118" s="2" t="s">
        <v>2620</v>
      </c>
      <c r="G1118" s="5">
        <v>2</v>
      </c>
      <c r="H1118" s="7">
        <v>1</v>
      </c>
    </row>
    <row r="1119" spans="1:8">
      <c r="A1119" s="8" t="s">
        <v>1010</v>
      </c>
      <c r="B1119" s="8" t="s">
        <v>1757</v>
      </c>
      <c r="C1119" s="2" t="s">
        <v>1921</v>
      </c>
      <c r="D1119" s="8">
        <v>31340696</v>
      </c>
      <c r="E1119" s="2" t="s">
        <v>1925</v>
      </c>
      <c r="F1119" s="2" t="s">
        <v>2620</v>
      </c>
      <c r="G1119" s="5">
        <v>2</v>
      </c>
      <c r="H1119" s="7">
        <v>1</v>
      </c>
    </row>
    <row r="1120" spans="1:8">
      <c r="A1120" s="8" t="s">
        <v>1010</v>
      </c>
      <c r="B1120" s="8" t="s">
        <v>1757</v>
      </c>
      <c r="C1120" s="2" t="s">
        <v>1921</v>
      </c>
      <c r="D1120" s="8">
        <v>31340709</v>
      </c>
      <c r="E1120" s="2" t="s">
        <v>1926</v>
      </c>
      <c r="F1120" s="2" t="s">
        <v>2620</v>
      </c>
      <c r="G1120" s="5">
        <v>1</v>
      </c>
      <c r="H1120" s="7">
        <v>2</v>
      </c>
    </row>
    <row r="1121" spans="1:8">
      <c r="A1121" s="8" t="s">
        <v>1010</v>
      </c>
      <c r="B1121" s="8" t="s">
        <v>1757</v>
      </c>
      <c r="C1121" s="2" t="s">
        <v>1921</v>
      </c>
      <c r="D1121" s="8">
        <v>31340716</v>
      </c>
      <c r="E1121" s="2" t="s">
        <v>1927</v>
      </c>
      <c r="F1121" s="2" t="s">
        <v>2624</v>
      </c>
      <c r="G1121" s="5">
        <v>1</v>
      </c>
      <c r="H1121" s="7">
        <v>2</v>
      </c>
    </row>
    <row r="1122" spans="1:8">
      <c r="A1122" s="8" t="s">
        <v>1010</v>
      </c>
      <c r="B1122" s="8" t="s">
        <v>1757</v>
      </c>
      <c r="C1122" s="2" t="s">
        <v>1921</v>
      </c>
      <c r="D1122" s="8">
        <v>31340762</v>
      </c>
      <c r="E1122" s="2" t="s">
        <v>1928</v>
      </c>
      <c r="F1122" s="2" t="s">
        <v>2624</v>
      </c>
      <c r="G1122" s="5">
        <v>1</v>
      </c>
      <c r="H1122" s="7">
        <v>2</v>
      </c>
    </row>
    <row r="1123" spans="1:8">
      <c r="A1123" s="8" t="s">
        <v>1010</v>
      </c>
      <c r="B1123" s="8" t="s">
        <v>1757</v>
      </c>
      <c r="C1123" s="2" t="s">
        <v>1932</v>
      </c>
      <c r="D1123" s="8">
        <v>31340481</v>
      </c>
      <c r="E1123" s="2" t="s">
        <v>1933</v>
      </c>
      <c r="F1123" s="2" t="s">
        <v>2620</v>
      </c>
      <c r="G1123" s="5">
        <v>2</v>
      </c>
      <c r="H1123" s="7">
        <v>1</v>
      </c>
    </row>
    <row r="1124" spans="1:8">
      <c r="A1124" s="8" t="s">
        <v>1010</v>
      </c>
      <c r="B1124" s="8" t="s">
        <v>1757</v>
      </c>
      <c r="C1124" s="2" t="s">
        <v>1932</v>
      </c>
      <c r="D1124" s="8">
        <v>31340516</v>
      </c>
      <c r="E1124" s="2" t="s">
        <v>1934</v>
      </c>
      <c r="F1124" s="2" t="s">
        <v>2620</v>
      </c>
      <c r="G1124" s="5">
        <v>2</v>
      </c>
      <c r="H1124" s="7">
        <v>1</v>
      </c>
    </row>
    <row r="1125" spans="1:8">
      <c r="A1125" s="8" t="s">
        <v>1010</v>
      </c>
      <c r="B1125" s="8" t="s">
        <v>1757</v>
      </c>
      <c r="C1125" s="2" t="s">
        <v>1932</v>
      </c>
      <c r="D1125" s="8">
        <v>31340523</v>
      </c>
      <c r="E1125" s="2" t="s">
        <v>1935</v>
      </c>
      <c r="F1125" s="2" t="s">
        <v>2620</v>
      </c>
      <c r="G1125" s="5">
        <v>2</v>
      </c>
      <c r="H1125" s="7">
        <v>1</v>
      </c>
    </row>
    <row r="1126" spans="1:8">
      <c r="A1126" s="8" t="s">
        <v>1010</v>
      </c>
      <c r="B1126" s="8" t="s">
        <v>1757</v>
      </c>
      <c r="C1126" s="2" t="s">
        <v>1932</v>
      </c>
      <c r="D1126" s="8">
        <v>31340585</v>
      </c>
      <c r="E1126" s="2" t="s">
        <v>1936</v>
      </c>
      <c r="F1126" s="2" t="s">
        <v>2620</v>
      </c>
      <c r="G1126" s="5">
        <v>2</v>
      </c>
      <c r="H1126" s="7">
        <v>1</v>
      </c>
    </row>
    <row r="1127" spans="1:8">
      <c r="A1127" s="8" t="s">
        <v>1010</v>
      </c>
      <c r="B1127" s="8" t="s">
        <v>1757</v>
      </c>
      <c r="C1127" s="2" t="s">
        <v>1932</v>
      </c>
      <c r="D1127" s="8">
        <v>31340621</v>
      </c>
      <c r="E1127" s="2" t="s">
        <v>1937</v>
      </c>
      <c r="F1127" s="2" t="s">
        <v>2620</v>
      </c>
      <c r="G1127" s="5">
        <v>2</v>
      </c>
      <c r="H1127" s="7">
        <v>1</v>
      </c>
    </row>
    <row r="1128" spans="1:8">
      <c r="A1128" s="8" t="s">
        <v>1010</v>
      </c>
      <c r="B1128" s="8" t="s">
        <v>1757</v>
      </c>
      <c r="C1128" s="2" t="s">
        <v>1932</v>
      </c>
      <c r="D1128" s="8">
        <v>31340645</v>
      </c>
      <c r="E1128" s="2" t="s">
        <v>1938</v>
      </c>
      <c r="F1128" s="2" t="s">
        <v>2620</v>
      </c>
      <c r="G1128" s="5">
        <v>2</v>
      </c>
      <c r="H1128" s="7">
        <v>1</v>
      </c>
    </row>
    <row r="1129" spans="1:8">
      <c r="A1129" s="8" t="s">
        <v>1010</v>
      </c>
      <c r="B1129" s="8" t="s">
        <v>1757</v>
      </c>
      <c r="C1129" s="2" t="s">
        <v>1939</v>
      </c>
      <c r="D1129" s="8">
        <v>31340469</v>
      </c>
      <c r="E1129" s="2" t="s">
        <v>1940</v>
      </c>
      <c r="F1129" s="2" t="s">
        <v>2620</v>
      </c>
      <c r="G1129" s="5">
        <v>2</v>
      </c>
      <c r="H1129" s="7">
        <v>1</v>
      </c>
    </row>
    <row r="1130" spans="1:8">
      <c r="A1130" s="8" t="s">
        <v>1010</v>
      </c>
      <c r="B1130" s="8" t="s">
        <v>1757</v>
      </c>
      <c r="C1130" s="2" t="s">
        <v>1939</v>
      </c>
      <c r="D1130" s="8">
        <v>31340478</v>
      </c>
      <c r="E1130" s="2" t="s">
        <v>1941</v>
      </c>
      <c r="F1130" s="2" t="s">
        <v>2620</v>
      </c>
      <c r="G1130" s="5">
        <v>2</v>
      </c>
      <c r="H1130" s="7">
        <v>1</v>
      </c>
    </row>
    <row r="1131" spans="1:8">
      <c r="A1131" s="8" t="s">
        <v>1010</v>
      </c>
      <c r="B1131" s="8" t="s">
        <v>1757</v>
      </c>
      <c r="C1131" s="2" t="s">
        <v>1939</v>
      </c>
      <c r="D1131" s="8">
        <v>31340480</v>
      </c>
      <c r="E1131" s="2" t="s">
        <v>1942</v>
      </c>
      <c r="F1131" s="2" t="s">
        <v>2620</v>
      </c>
      <c r="G1131" s="5">
        <v>2</v>
      </c>
      <c r="H1131" s="7">
        <v>1</v>
      </c>
    </row>
    <row r="1132" spans="1:8">
      <c r="A1132" s="8" t="s">
        <v>1010</v>
      </c>
      <c r="B1132" s="8" t="s">
        <v>1757</v>
      </c>
      <c r="C1132" s="2" t="s">
        <v>1939</v>
      </c>
      <c r="D1132" s="8">
        <v>31340489</v>
      </c>
      <c r="E1132" s="2" t="s">
        <v>1943</v>
      </c>
      <c r="F1132" s="2" t="s">
        <v>2620</v>
      </c>
      <c r="G1132" s="5">
        <v>2</v>
      </c>
      <c r="H1132" s="7">
        <v>1</v>
      </c>
    </row>
    <row r="1133" spans="1:8">
      <c r="A1133" s="8" t="s">
        <v>1010</v>
      </c>
      <c r="B1133" s="8" t="s">
        <v>1757</v>
      </c>
      <c r="C1133" s="2" t="s">
        <v>1939</v>
      </c>
      <c r="D1133" s="8">
        <v>31340509</v>
      </c>
      <c r="E1133" s="2" t="s">
        <v>1944</v>
      </c>
      <c r="F1133" s="2" t="s">
        <v>2620</v>
      </c>
      <c r="G1133" s="5">
        <v>2</v>
      </c>
      <c r="H1133" s="7">
        <v>1</v>
      </c>
    </row>
    <row r="1134" spans="1:8">
      <c r="A1134" s="8" t="s">
        <v>1010</v>
      </c>
      <c r="B1134" s="8" t="s">
        <v>1757</v>
      </c>
      <c r="C1134" s="2" t="s">
        <v>1939</v>
      </c>
      <c r="D1134" s="8">
        <v>31340510</v>
      </c>
      <c r="E1134" s="2" t="s">
        <v>1945</v>
      </c>
      <c r="F1134" s="2" t="s">
        <v>2620</v>
      </c>
      <c r="G1134" s="5">
        <v>2</v>
      </c>
      <c r="H1134" s="7">
        <v>1</v>
      </c>
    </row>
    <row r="1135" spans="1:8">
      <c r="A1135" s="8" t="s">
        <v>1010</v>
      </c>
      <c r="B1135" s="8" t="s">
        <v>1757</v>
      </c>
      <c r="C1135" s="2" t="s">
        <v>1939</v>
      </c>
      <c r="D1135" s="8">
        <v>31340519</v>
      </c>
      <c r="E1135" s="2" t="s">
        <v>1946</v>
      </c>
      <c r="F1135" s="2" t="s">
        <v>2620</v>
      </c>
      <c r="G1135" s="5">
        <v>2</v>
      </c>
      <c r="H1135" s="7">
        <v>1</v>
      </c>
    </row>
    <row r="1136" spans="1:8">
      <c r="A1136" s="8" t="s">
        <v>1010</v>
      </c>
      <c r="B1136" s="8" t="s">
        <v>1757</v>
      </c>
      <c r="C1136" s="2" t="s">
        <v>1947</v>
      </c>
      <c r="D1136" s="8">
        <v>31340191</v>
      </c>
      <c r="E1136" s="2" t="s">
        <v>1948</v>
      </c>
      <c r="F1136" s="2" t="s">
        <v>2620</v>
      </c>
      <c r="G1136" s="5">
        <v>2</v>
      </c>
      <c r="H1136" s="7">
        <v>1</v>
      </c>
    </row>
    <row r="1137" spans="1:8">
      <c r="A1137" s="8" t="s">
        <v>1010</v>
      </c>
      <c r="B1137" s="8" t="s">
        <v>1757</v>
      </c>
      <c r="C1137" s="2" t="s">
        <v>1947</v>
      </c>
      <c r="D1137" s="8">
        <v>31340348</v>
      </c>
      <c r="E1137" s="2" t="s">
        <v>1950</v>
      </c>
      <c r="F1137" s="2" t="s">
        <v>2620</v>
      </c>
      <c r="G1137" s="5">
        <v>2</v>
      </c>
      <c r="H1137" s="7">
        <v>1</v>
      </c>
    </row>
    <row r="1138" spans="1:8">
      <c r="A1138" s="8" t="s">
        <v>1010</v>
      </c>
      <c r="B1138" s="8" t="s">
        <v>1757</v>
      </c>
      <c r="C1138" s="2" t="s">
        <v>1947</v>
      </c>
      <c r="D1138" s="8">
        <v>31340698</v>
      </c>
      <c r="E1138" s="2" t="s">
        <v>1951</v>
      </c>
      <c r="F1138" s="2" t="s">
        <v>2620</v>
      </c>
      <c r="G1138" s="5">
        <v>1</v>
      </c>
      <c r="H1138" s="7">
        <v>2</v>
      </c>
    </row>
    <row r="1139" spans="1:8">
      <c r="A1139" s="8" t="s">
        <v>1010</v>
      </c>
      <c r="B1139" s="8" t="s">
        <v>1757</v>
      </c>
      <c r="C1139" s="2" t="s">
        <v>1947</v>
      </c>
      <c r="D1139" s="8">
        <v>31340720</v>
      </c>
      <c r="E1139" s="2" t="s">
        <v>1952</v>
      </c>
      <c r="F1139" s="2" t="s">
        <v>2620</v>
      </c>
      <c r="G1139" s="5">
        <v>1</v>
      </c>
      <c r="H1139" s="7">
        <v>2</v>
      </c>
    </row>
    <row r="1140" spans="1:8">
      <c r="A1140" s="8" t="s">
        <v>1010</v>
      </c>
      <c r="B1140" s="8" t="s">
        <v>1757</v>
      </c>
      <c r="C1140" s="2" t="s">
        <v>1947</v>
      </c>
      <c r="D1140" s="8">
        <v>31340750</v>
      </c>
      <c r="E1140" s="2" t="s">
        <v>1953</v>
      </c>
      <c r="F1140" s="2" t="s">
        <v>2620</v>
      </c>
      <c r="G1140" s="5">
        <v>2</v>
      </c>
      <c r="H1140" s="7">
        <v>1</v>
      </c>
    </row>
    <row r="1141" spans="1:8">
      <c r="A1141" s="8" t="s">
        <v>1010</v>
      </c>
      <c r="B1141" s="8" t="s">
        <v>1757</v>
      </c>
      <c r="C1141" s="2" t="s">
        <v>1947</v>
      </c>
      <c r="D1141" s="8">
        <v>31340763</v>
      </c>
      <c r="E1141" s="2" t="s">
        <v>1954</v>
      </c>
      <c r="F1141" s="2" t="s">
        <v>2620</v>
      </c>
      <c r="G1141" s="5">
        <v>2</v>
      </c>
      <c r="H1141" s="7">
        <v>1</v>
      </c>
    </row>
    <row r="1142" spans="1:8">
      <c r="A1142" s="8" t="s">
        <v>1010</v>
      </c>
      <c r="B1142" s="8" t="s">
        <v>1757</v>
      </c>
      <c r="C1142" s="2" t="s">
        <v>1947</v>
      </c>
      <c r="D1142" s="8">
        <v>31340905</v>
      </c>
      <c r="E1142" s="2" t="s">
        <v>1955</v>
      </c>
      <c r="F1142" s="2" t="s">
        <v>2620</v>
      </c>
      <c r="G1142" s="5">
        <v>2</v>
      </c>
      <c r="H1142" s="7">
        <v>1</v>
      </c>
    </row>
    <row r="1143" spans="1:8">
      <c r="A1143" s="8" t="s">
        <v>1010</v>
      </c>
      <c r="B1143" s="8" t="s">
        <v>1757</v>
      </c>
      <c r="C1143" s="2" t="s">
        <v>1956</v>
      </c>
      <c r="D1143" s="8">
        <v>31340730</v>
      </c>
      <c r="E1143" s="2" t="s">
        <v>1957</v>
      </c>
      <c r="F1143" s="2" t="s">
        <v>2620</v>
      </c>
      <c r="G1143" s="5">
        <v>2</v>
      </c>
      <c r="H1143" s="7">
        <v>1</v>
      </c>
    </row>
    <row r="1144" spans="1:8">
      <c r="A1144" s="8" t="s">
        <v>1010</v>
      </c>
      <c r="B1144" s="8" t="s">
        <v>1757</v>
      </c>
      <c r="C1144" s="2" t="s">
        <v>1956</v>
      </c>
      <c r="D1144" s="8">
        <v>31340743</v>
      </c>
      <c r="E1144" s="2" t="s">
        <v>1958</v>
      </c>
      <c r="F1144" s="2" t="s">
        <v>2624</v>
      </c>
      <c r="G1144" s="5">
        <v>2</v>
      </c>
      <c r="H1144" s="7">
        <v>1</v>
      </c>
    </row>
    <row r="1145" spans="1:8">
      <c r="A1145" s="8" t="s">
        <v>1010</v>
      </c>
      <c r="B1145" s="8" t="s">
        <v>1757</v>
      </c>
      <c r="C1145" s="2" t="s">
        <v>1959</v>
      </c>
      <c r="D1145" s="8">
        <v>31340290</v>
      </c>
      <c r="E1145" s="2" t="s">
        <v>1961</v>
      </c>
      <c r="F1145" s="2" t="s">
        <v>2620</v>
      </c>
      <c r="G1145" s="5">
        <v>2</v>
      </c>
      <c r="H1145" s="7">
        <v>1</v>
      </c>
    </row>
    <row r="1146" spans="1:8">
      <c r="A1146" s="8" t="s">
        <v>1010</v>
      </c>
      <c r="B1146" s="8" t="s">
        <v>1757</v>
      </c>
      <c r="C1146" s="2" t="s">
        <v>1959</v>
      </c>
      <c r="D1146" s="8">
        <v>31340344</v>
      </c>
      <c r="E1146" s="2" t="s">
        <v>1962</v>
      </c>
      <c r="F1146" s="2" t="s">
        <v>2620</v>
      </c>
      <c r="G1146" s="5">
        <v>2</v>
      </c>
      <c r="H1146" s="7">
        <v>1</v>
      </c>
    </row>
    <row r="1147" spans="1:8">
      <c r="A1147" s="8" t="s">
        <v>1010</v>
      </c>
      <c r="B1147" s="8" t="s">
        <v>1757</v>
      </c>
      <c r="C1147" s="2" t="s">
        <v>1963</v>
      </c>
      <c r="D1147" s="8">
        <v>31340582</v>
      </c>
      <c r="E1147" s="2" t="s">
        <v>1965</v>
      </c>
      <c r="F1147" s="2" t="s">
        <v>2620</v>
      </c>
      <c r="G1147" s="5">
        <v>1</v>
      </c>
      <c r="H1147" s="7">
        <v>2</v>
      </c>
    </row>
    <row r="1148" spans="1:8">
      <c r="A1148" s="8" t="s">
        <v>1010</v>
      </c>
      <c r="B1148" s="8" t="s">
        <v>1757</v>
      </c>
      <c r="C1148" s="2" t="s">
        <v>1963</v>
      </c>
      <c r="D1148" s="8">
        <v>31340588</v>
      </c>
      <c r="E1148" s="2" t="s">
        <v>1966</v>
      </c>
      <c r="F1148" s="2" t="s">
        <v>2620</v>
      </c>
      <c r="G1148" s="5">
        <v>2</v>
      </c>
      <c r="H1148" s="7">
        <v>1</v>
      </c>
    </row>
    <row r="1149" spans="1:8">
      <c r="A1149" s="8" t="s">
        <v>1010</v>
      </c>
      <c r="B1149" s="8" t="s">
        <v>1757</v>
      </c>
      <c r="C1149" s="2" t="s">
        <v>1963</v>
      </c>
      <c r="D1149" s="8">
        <v>31340631</v>
      </c>
      <c r="E1149" s="2" t="s">
        <v>1967</v>
      </c>
      <c r="F1149" s="2" t="s">
        <v>2620</v>
      </c>
      <c r="G1149" s="5">
        <v>2</v>
      </c>
      <c r="H1149" s="7">
        <v>1</v>
      </c>
    </row>
    <row r="1150" spans="1:8">
      <c r="A1150" s="8" t="s">
        <v>1010</v>
      </c>
      <c r="B1150" s="8" t="s">
        <v>1757</v>
      </c>
      <c r="C1150" s="2" t="s">
        <v>1968</v>
      </c>
      <c r="D1150" s="8">
        <v>31340262</v>
      </c>
      <c r="E1150" s="2" t="s">
        <v>1969</v>
      </c>
      <c r="F1150" s="2" t="s">
        <v>2620</v>
      </c>
      <c r="G1150" s="5">
        <v>1</v>
      </c>
      <c r="H1150" s="7">
        <v>2</v>
      </c>
    </row>
    <row r="1151" spans="1:8">
      <c r="A1151" s="8" t="s">
        <v>1010</v>
      </c>
      <c r="B1151" s="8" t="s">
        <v>1757</v>
      </c>
      <c r="C1151" s="2" t="s">
        <v>1968</v>
      </c>
      <c r="D1151" s="8">
        <v>31340794</v>
      </c>
      <c r="E1151" s="2" t="s">
        <v>1971</v>
      </c>
      <c r="F1151" s="2" t="s">
        <v>2620</v>
      </c>
      <c r="G1151" s="5">
        <v>2</v>
      </c>
      <c r="H1151" s="7">
        <v>1</v>
      </c>
    </row>
    <row r="1152" spans="1:8">
      <c r="A1152" s="8" t="s">
        <v>1010</v>
      </c>
      <c r="B1152" s="8" t="s">
        <v>1757</v>
      </c>
      <c r="C1152" s="2" t="s">
        <v>1968</v>
      </c>
      <c r="D1152" s="8">
        <v>31340806</v>
      </c>
      <c r="E1152" s="2" t="s">
        <v>1972</v>
      </c>
      <c r="F1152" s="2" t="s">
        <v>2624</v>
      </c>
      <c r="G1152" s="5">
        <v>2</v>
      </c>
      <c r="H1152" s="7">
        <v>1</v>
      </c>
    </row>
    <row r="1153" spans="1:8">
      <c r="A1153" s="8" t="s">
        <v>1010</v>
      </c>
      <c r="B1153" s="8" t="s">
        <v>1757</v>
      </c>
      <c r="C1153" s="2" t="s">
        <v>1977</v>
      </c>
      <c r="D1153" s="8">
        <v>31340692</v>
      </c>
      <c r="E1153" s="2" t="s">
        <v>1978</v>
      </c>
      <c r="F1153" s="2" t="s">
        <v>2620</v>
      </c>
      <c r="G1153" s="5">
        <v>2</v>
      </c>
      <c r="H1153" s="7">
        <v>1</v>
      </c>
    </row>
    <row r="1154" spans="1:8">
      <c r="A1154" s="8" t="s">
        <v>1010</v>
      </c>
      <c r="B1154" s="8" t="s">
        <v>1757</v>
      </c>
      <c r="C1154" s="2" t="s">
        <v>1979</v>
      </c>
      <c r="D1154" s="8">
        <v>31340800</v>
      </c>
      <c r="E1154" s="2" t="s">
        <v>1981</v>
      </c>
      <c r="F1154" s="2" t="s">
        <v>2620</v>
      </c>
      <c r="G1154" s="5">
        <v>2</v>
      </c>
      <c r="H1154" s="7">
        <v>1</v>
      </c>
    </row>
    <row r="1155" spans="1:8">
      <c r="A1155" s="8" t="s">
        <v>1010</v>
      </c>
      <c r="B1155" s="8" t="s">
        <v>1757</v>
      </c>
      <c r="C1155" s="2" t="s">
        <v>1982</v>
      </c>
      <c r="D1155" s="8">
        <v>31340654</v>
      </c>
      <c r="E1155" s="2" t="s">
        <v>1983</v>
      </c>
      <c r="F1155" s="2" t="s">
        <v>2620</v>
      </c>
      <c r="G1155" s="5">
        <v>2</v>
      </c>
      <c r="H1155" s="7">
        <v>1</v>
      </c>
    </row>
    <row r="1156" spans="1:8">
      <c r="A1156" s="8" t="s">
        <v>1010</v>
      </c>
      <c r="B1156" s="8" t="s">
        <v>1757</v>
      </c>
      <c r="C1156" s="2" t="s">
        <v>1982</v>
      </c>
      <c r="D1156" s="8">
        <v>31340655</v>
      </c>
      <c r="E1156" s="2" t="s">
        <v>1984</v>
      </c>
      <c r="F1156" s="2" t="s">
        <v>2620</v>
      </c>
      <c r="G1156" s="5">
        <v>2</v>
      </c>
      <c r="H1156" s="7">
        <v>1</v>
      </c>
    </row>
    <row r="1157" spans="1:8">
      <c r="A1157" s="8" t="s">
        <v>1010</v>
      </c>
      <c r="B1157" s="8" t="s">
        <v>1757</v>
      </c>
      <c r="C1157" s="2" t="s">
        <v>1985</v>
      </c>
      <c r="D1157" s="8">
        <v>31340727</v>
      </c>
      <c r="E1157" s="2" t="s">
        <v>1990</v>
      </c>
      <c r="F1157" s="2" t="s">
        <v>2620</v>
      </c>
      <c r="G1157" s="5">
        <v>2</v>
      </c>
      <c r="H1157" s="7">
        <v>1</v>
      </c>
    </row>
    <row r="1158" spans="1:8">
      <c r="A1158" s="8" t="s">
        <v>1010</v>
      </c>
      <c r="B1158" s="8" t="s">
        <v>1757</v>
      </c>
      <c r="C1158" s="2" t="s">
        <v>66</v>
      </c>
      <c r="D1158" s="8">
        <v>31340011</v>
      </c>
      <c r="E1158" s="2" t="s">
        <v>1991</v>
      </c>
      <c r="F1158" s="2" t="s">
        <v>2623</v>
      </c>
      <c r="G1158" s="5">
        <v>2</v>
      </c>
      <c r="H1158" s="7">
        <v>1</v>
      </c>
    </row>
    <row r="1159" spans="1:8">
      <c r="A1159" s="8" t="s">
        <v>1010</v>
      </c>
      <c r="B1159" s="8" t="s">
        <v>1757</v>
      </c>
      <c r="C1159" s="2" t="s">
        <v>66</v>
      </c>
      <c r="D1159" s="8">
        <v>31340015</v>
      </c>
      <c r="E1159" s="2" t="s">
        <v>1992</v>
      </c>
      <c r="F1159" s="2" t="s">
        <v>2623</v>
      </c>
      <c r="G1159" s="5">
        <v>2</v>
      </c>
      <c r="H1159" s="7">
        <v>1</v>
      </c>
    </row>
    <row r="1160" spans="1:8">
      <c r="A1160" s="8" t="s">
        <v>1010</v>
      </c>
      <c r="B1160" s="8" t="s">
        <v>1757</v>
      </c>
      <c r="C1160" s="2" t="s">
        <v>66</v>
      </c>
      <c r="D1160" s="8">
        <v>31340022</v>
      </c>
      <c r="E1160" s="2" t="s">
        <v>1993</v>
      </c>
      <c r="F1160" s="2" t="s">
        <v>2623</v>
      </c>
      <c r="G1160" s="5">
        <v>2</v>
      </c>
      <c r="H1160" s="7">
        <v>1</v>
      </c>
    </row>
    <row r="1161" spans="1:8">
      <c r="A1161" s="8" t="s">
        <v>1010</v>
      </c>
      <c r="B1161" s="8" t="s">
        <v>1757</v>
      </c>
      <c r="C1161" s="2" t="s">
        <v>66</v>
      </c>
      <c r="D1161" s="8">
        <v>31340023</v>
      </c>
      <c r="E1161" s="2" t="s">
        <v>1994</v>
      </c>
      <c r="F1161" s="2" t="s">
        <v>2623</v>
      </c>
      <c r="G1161" s="5">
        <v>2</v>
      </c>
      <c r="H1161" s="7">
        <v>1</v>
      </c>
    </row>
    <row r="1162" spans="1:8">
      <c r="A1162" s="8" t="s">
        <v>1010</v>
      </c>
      <c r="B1162" s="8" t="s">
        <v>1757</v>
      </c>
      <c r="C1162" s="2" t="s">
        <v>66</v>
      </c>
      <c r="D1162" s="8">
        <v>31340038</v>
      </c>
      <c r="E1162" s="2" t="s">
        <v>1997</v>
      </c>
      <c r="F1162" s="2" t="s">
        <v>2623</v>
      </c>
      <c r="G1162" s="5">
        <v>2</v>
      </c>
      <c r="H1162" s="7">
        <v>1</v>
      </c>
    </row>
    <row r="1163" spans="1:8">
      <c r="A1163" s="8" t="s">
        <v>1010</v>
      </c>
      <c r="B1163" s="8" t="s">
        <v>1757</v>
      </c>
      <c r="C1163" s="2" t="s">
        <v>66</v>
      </c>
      <c r="D1163" s="8">
        <v>31340050</v>
      </c>
      <c r="E1163" s="2" t="s">
        <v>2001</v>
      </c>
      <c r="F1163" s="2" t="s">
        <v>2623</v>
      </c>
      <c r="G1163" s="5">
        <v>2</v>
      </c>
      <c r="H1163" s="7">
        <v>1</v>
      </c>
    </row>
    <row r="1164" spans="1:8">
      <c r="A1164" s="8" t="s">
        <v>1010</v>
      </c>
      <c r="B1164" s="8" t="s">
        <v>1757</v>
      </c>
      <c r="C1164" s="2" t="s">
        <v>2012</v>
      </c>
      <c r="D1164" s="8">
        <v>31340259</v>
      </c>
      <c r="E1164" s="2" t="s">
        <v>2013</v>
      </c>
      <c r="F1164" s="2" t="s">
        <v>2621</v>
      </c>
      <c r="G1164" s="5">
        <v>2</v>
      </c>
      <c r="H1164" s="7">
        <v>1</v>
      </c>
    </row>
    <row r="1165" spans="1:8">
      <c r="A1165" s="8" t="s">
        <v>1010</v>
      </c>
      <c r="B1165" s="8" t="s">
        <v>1757</v>
      </c>
      <c r="C1165" s="2" t="s">
        <v>2012</v>
      </c>
      <c r="D1165" s="8">
        <v>31340260</v>
      </c>
      <c r="E1165" s="2" t="s">
        <v>2014</v>
      </c>
      <c r="F1165" s="2" t="s">
        <v>2620</v>
      </c>
      <c r="G1165" s="5">
        <v>2</v>
      </c>
      <c r="H1165" s="7">
        <v>1</v>
      </c>
    </row>
    <row r="1166" spans="1:8">
      <c r="A1166" s="8" t="s">
        <v>1010</v>
      </c>
      <c r="B1166" s="8" t="s">
        <v>1757</v>
      </c>
      <c r="C1166" s="2" t="s">
        <v>2012</v>
      </c>
      <c r="D1166" s="8">
        <v>31340333</v>
      </c>
      <c r="E1166" s="2" t="s">
        <v>2015</v>
      </c>
      <c r="F1166" s="2" t="s">
        <v>2620</v>
      </c>
      <c r="G1166" s="5">
        <v>2</v>
      </c>
      <c r="H1166" s="7">
        <v>1</v>
      </c>
    </row>
    <row r="1167" spans="1:8">
      <c r="A1167" s="8" t="s">
        <v>1010</v>
      </c>
      <c r="B1167" s="8" t="s">
        <v>1757</v>
      </c>
      <c r="C1167" s="2" t="s">
        <v>2012</v>
      </c>
      <c r="D1167" s="8">
        <v>31340341</v>
      </c>
      <c r="E1167" s="2" t="s">
        <v>2016</v>
      </c>
      <c r="F1167" s="2" t="s">
        <v>2620</v>
      </c>
      <c r="G1167" s="5">
        <v>2</v>
      </c>
      <c r="H1167" s="7">
        <v>1</v>
      </c>
    </row>
    <row r="1168" spans="1:8">
      <c r="A1168" s="8" t="s">
        <v>1010</v>
      </c>
      <c r="B1168" s="8" t="s">
        <v>1757</v>
      </c>
      <c r="C1168" s="2" t="s">
        <v>2012</v>
      </c>
      <c r="D1168" s="8">
        <v>31340772</v>
      </c>
      <c r="E1168" s="2" t="s">
        <v>2017</v>
      </c>
      <c r="F1168" s="2" t="s">
        <v>2620</v>
      </c>
      <c r="G1168" s="5">
        <v>2</v>
      </c>
      <c r="H1168" s="7">
        <v>1</v>
      </c>
    </row>
    <row r="1169" spans="1:8">
      <c r="A1169" s="8" t="s">
        <v>1010</v>
      </c>
      <c r="B1169" s="8" t="s">
        <v>1757</v>
      </c>
      <c r="C1169" s="2" t="s">
        <v>2012</v>
      </c>
      <c r="D1169" s="8">
        <v>31340781</v>
      </c>
      <c r="E1169" s="2" t="s">
        <v>2018</v>
      </c>
      <c r="F1169" s="2" t="s">
        <v>2620</v>
      </c>
      <c r="G1169" s="5">
        <v>2</v>
      </c>
      <c r="H1169" s="7">
        <v>1</v>
      </c>
    </row>
    <row r="1170" spans="1:8">
      <c r="A1170" s="8" t="s">
        <v>1010</v>
      </c>
      <c r="B1170" s="8" t="s">
        <v>1757</v>
      </c>
      <c r="C1170" s="2" t="s">
        <v>2019</v>
      </c>
      <c r="D1170" s="8">
        <v>31340540</v>
      </c>
      <c r="E1170" s="2" t="s">
        <v>2021</v>
      </c>
      <c r="F1170" s="2" t="s">
        <v>2620</v>
      </c>
      <c r="G1170" s="5">
        <v>2</v>
      </c>
      <c r="H1170" s="7">
        <v>1</v>
      </c>
    </row>
    <row r="1171" spans="1:8">
      <c r="A1171" s="8" t="s">
        <v>1010</v>
      </c>
      <c r="B1171" s="8" t="s">
        <v>1757</v>
      </c>
      <c r="C1171" s="2" t="s">
        <v>2019</v>
      </c>
      <c r="D1171" s="8">
        <v>31340542</v>
      </c>
      <c r="E1171" s="2" t="s">
        <v>2022</v>
      </c>
      <c r="F1171" s="2" t="s">
        <v>2620</v>
      </c>
      <c r="G1171" s="5">
        <v>2</v>
      </c>
      <c r="H1171" s="7">
        <v>1</v>
      </c>
    </row>
    <row r="1172" spans="1:8">
      <c r="A1172" s="8" t="s">
        <v>1010</v>
      </c>
      <c r="B1172" s="8" t="s">
        <v>1757</v>
      </c>
      <c r="C1172" s="2" t="s">
        <v>2019</v>
      </c>
      <c r="D1172" s="8">
        <v>31340543</v>
      </c>
      <c r="E1172" s="2" t="s">
        <v>2023</v>
      </c>
      <c r="F1172" s="2" t="s">
        <v>2620</v>
      </c>
      <c r="G1172" s="5">
        <v>2</v>
      </c>
      <c r="H1172" s="7">
        <v>1</v>
      </c>
    </row>
    <row r="1173" spans="1:8">
      <c r="A1173" s="8" t="s">
        <v>1010</v>
      </c>
      <c r="B1173" s="8" t="s">
        <v>1757</v>
      </c>
      <c r="C1173" s="2" t="s">
        <v>2019</v>
      </c>
      <c r="D1173" s="8">
        <v>31340545</v>
      </c>
      <c r="E1173" s="2" t="s">
        <v>2024</v>
      </c>
      <c r="F1173" s="2" t="s">
        <v>2620</v>
      </c>
      <c r="G1173" s="5">
        <v>2</v>
      </c>
      <c r="H1173" s="7">
        <v>1</v>
      </c>
    </row>
    <row r="1174" spans="1:8">
      <c r="A1174" s="8" t="s">
        <v>1010</v>
      </c>
      <c r="B1174" s="8" t="s">
        <v>1757</v>
      </c>
      <c r="C1174" s="2" t="s">
        <v>2019</v>
      </c>
      <c r="D1174" s="8">
        <v>31340546</v>
      </c>
      <c r="E1174" s="2" t="s">
        <v>2025</v>
      </c>
      <c r="F1174" s="2" t="s">
        <v>2620</v>
      </c>
      <c r="G1174" s="5">
        <v>2</v>
      </c>
      <c r="H1174" s="7">
        <v>1</v>
      </c>
    </row>
    <row r="1175" spans="1:8">
      <c r="A1175" s="8" t="s">
        <v>1010</v>
      </c>
      <c r="B1175" s="8" t="s">
        <v>1757</v>
      </c>
      <c r="C1175" s="2" t="s">
        <v>2019</v>
      </c>
      <c r="D1175" s="8">
        <v>31340547</v>
      </c>
      <c r="E1175" s="2" t="s">
        <v>2026</v>
      </c>
      <c r="F1175" s="2" t="s">
        <v>2620</v>
      </c>
      <c r="G1175" s="5">
        <v>2</v>
      </c>
      <c r="H1175" s="7">
        <v>1</v>
      </c>
    </row>
    <row r="1176" spans="1:8">
      <c r="A1176" s="8" t="s">
        <v>1010</v>
      </c>
      <c r="B1176" s="8" t="s">
        <v>1757</v>
      </c>
      <c r="C1176" s="2" t="s">
        <v>2019</v>
      </c>
      <c r="D1176" s="8">
        <v>31340548</v>
      </c>
      <c r="E1176" s="2" t="s">
        <v>2027</v>
      </c>
      <c r="F1176" s="2" t="s">
        <v>2620</v>
      </c>
      <c r="G1176" s="5">
        <v>1</v>
      </c>
      <c r="H1176" s="7">
        <v>2</v>
      </c>
    </row>
    <row r="1177" spans="1:8">
      <c r="A1177" s="8" t="s">
        <v>1010</v>
      </c>
      <c r="B1177" s="8" t="s">
        <v>1757</v>
      </c>
      <c r="C1177" s="2" t="s">
        <v>2019</v>
      </c>
      <c r="D1177" s="8">
        <v>31340559</v>
      </c>
      <c r="E1177" s="2" t="s">
        <v>2028</v>
      </c>
      <c r="F1177" s="2" t="s">
        <v>2620</v>
      </c>
      <c r="G1177" s="5">
        <v>2</v>
      </c>
      <c r="H1177" s="7">
        <v>1</v>
      </c>
    </row>
    <row r="1178" spans="1:8">
      <c r="A1178" s="8" t="s">
        <v>1010</v>
      </c>
      <c r="B1178" s="8" t="s">
        <v>1757</v>
      </c>
      <c r="C1178" s="2" t="s">
        <v>2019</v>
      </c>
      <c r="D1178" s="8">
        <v>31340574</v>
      </c>
      <c r="E1178" s="2" t="s">
        <v>2029</v>
      </c>
      <c r="F1178" s="2" t="s">
        <v>2620</v>
      </c>
      <c r="G1178" s="5">
        <v>2</v>
      </c>
      <c r="H1178" s="7">
        <v>1</v>
      </c>
    </row>
    <row r="1179" spans="1:8">
      <c r="A1179" s="8" t="s">
        <v>1010</v>
      </c>
      <c r="B1179" s="8" t="s">
        <v>1757</v>
      </c>
      <c r="C1179" s="2" t="s">
        <v>2019</v>
      </c>
      <c r="D1179" s="8">
        <v>31340576</v>
      </c>
      <c r="E1179" s="2" t="s">
        <v>2030</v>
      </c>
      <c r="F1179" s="2" t="s">
        <v>2620</v>
      </c>
      <c r="G1179" s="5">
        <v>2</v>
      </c>
      <c r="H1179" s="7">
        <v>1</v>
      </c>
    </row>
    <row r="1180" spans="1:8">
      <c r="A1180" s="8" t="s">
        <v>1010</v>
      </c>
      <c r="B1180" s="8" t="s">
        <v>1757</v>
      </c>
      <c r="C1180" s="2" t="s">
        <v>2031</v>
      </c>
      <c r="D1180" s="8">
        <v>31340056</v>
      </c>
      <c r="E1180" s="2" t="s">
        <v>2032</v>
      </c>
      <c r="F1180" s="2" t="s">
        <v>2621</v>
      </c>
      <c r="G1180" s="5">
        <v>2</v>
      </c>
      <c r="H1180" s="7">
        <v>1</v>
      </c>
    </row>
    <row r="1181" spans="1:8">
      <c r="A1181" s="8" t="s">
        <v>1010</v>
      </c>
      <c r="B1181" s="8" t="s">
        <v>1757</v>
      </c>
      <c r="C1181" s="2" t="s">
        <v>2031</v>
      </c>
      <c r="D1181" s="8">
        <v>31340208</v>
      </c>
      <c r="E1181" s="2" t="s">
        <v>2033</v>
      </c>
      <c r="F1181" s="2" t="s">
        <v>2620</v>
      </c>
      <c r="G1181" s="5">
        <v>2</v>
      </c>
      <c r="H1181" s="7">
        <v>1</v>
      </c>
    </row>
    <row r="1182" spans="1:8">
      <c r="A1182" s="8" t="s">
        <v>1010</v>
      </c>
      <c r="B1182" s="8" t="s">
        <v>1757</v>
      </c>
      <c r="C1182" s="2" t="s">
        <v>2031</v>
      </c>
      <c r="D1182" s="8">
        <v>31340825</v>
      </c>
      <c r="E1182" s="2" t="s">
        <v>2034</v>
      </c>
      <c r="F1182" s="2" t="s">
        <v>2620</v>
      </c>
      <c r="G1182" s="5">
        <v>2</v>
      </c>
      <c r="H1182" s="7">
        <v>1</v>
      </c>
    </row>
    <row r="1183" spans="1:8">
      <c r="A1183" s="8" t="s">
        <v>1010</v>
      </c>
      <c r="B1183" s="8" t="s">
        <v>1757</v>
      </c>
      <c r="C1183" s="2" t="s">
        <v>2035</v>
      </c>
      <c r="D1183" s="8">
        <v>31340541</v>
      </c>
      <c r="E1183" s="2" t="s">
        <v>2036</v>
      </c>
      <c r="F1183" s="2" t="s">
        <v>2620</v>
      </c>
      <c r="G1183" s="5">
        <v>2</v>
      </c>
      <c r="H1183" s="7">
        <v>1</v>
      </c>
    </row>
    <row r="1184" spans="1:8">
      <c r="A1184" s="8" t="s">
        <v>1010</v>
      </c>
      <c r="B1184" s="8" t="s">
        <v>1757</v>
      </c>
      <c r="C1184" s="2" t="s">
        <v>2035</v>
      </c>
      <c r="D1184" s="8">
        <v>31340557</v>
      </c>
      <c r="E1184" s="2" t="s">
        <v>2037</v>
      </c>
      <c r="F1184" s="2" t="s">
        <v>2620</v>
      </c>
      <c r="G1184" s="5">
        <v>2</v>
      </c>
      <c r="H1184" s="7">
        <v>1</v>
      </c>
    </row>
    <row r="1185" spans="1:8">
      <c r="A1185" s="8" t="s">
        <v>1010</v>
      </c>
      <c r="B1185" s="8" t="s">
        <v>1757</v>
      </c>
      <c r="C1185" s="2" t="s">
        <v>2038</v>
      </c>
      <c r="D1185" s="8">
        <v>31340226</v>
      </c>
      <c r="E1185" s="2" t="s">
        <v>2040</v>
      </c>
      <c r="F1185" s="2" t="s">
        <v>2620</v>
      </c>
      <c r="G1185" s="5">
        <v>2</v>
      </c>
      <c r="H1185" s="7">
        <v>1</v>
      </c>
    </row>
    <row r="1186" spans="1:8">
      <c r="A1186" s="8" t="s">
        <v>1010</v>
      </c>
      <c r="B1186" s="8" t="s">
        <v>1757</v>
      </c>
      <c r="C1186" s="2" t="s">
        <v>2038</v>
      </c>
      <c r="D1186" s="8">
        <v>31340350</v>
      </c>
      <c r="E1186" s="2" t="s">
        <v>2041</v>
      </c>
      <c r="F1186" s="2" t="s">
        <v>2620</v>
      </c>
      <c r="G1186" s="5">
        <v>2</v>
      </c>
      <c r="H1186" s="7">
        <v>1</v>
      </c>
    </row>
    <row r="1187" spans="1:8">
      <c r="A1187" s="8" t="s">
        <v>1010</v>
      </c>
      <c r="B1187" s="8" t="s">
        <v>1757</v>
      </c>
      <c r="C1187" s="2" t="s">
        <v>2038</v>
      </c>
      <c r="D1187" s="8">
        <v>31340358</v>
      </c>
      <c r="E1187" s="2" t="s">
        <v>2042</v>
      </c>
      <c r="F1187" s="2" t="s">
        <v>2620</v>
      </c>
      <c r="G1187" s="5">
        <v>2</v>
      </c>
      <c r="H1187" s="7">
        <v>1</v>
      </c>
    </row>
    <row r="1188" spans="1:8">
      <c r="A1188" s="8" t="s">
        <v>1010</v>
      </c>
      <c r="B1188" s="8" t="s">
        <v>1757</v>
      </c>
      <c r="C1188" s="2" t="s">
        <v>2038</v>
      </c>
      <c r="D1188" s="8">
        <v>31340726</v>
      </c>
      <c r="E1188" s="2" t="s">
        <v>2043</v>
      </c>
      <c r="F1188" s="2" t="s">
        <v>2624</v>
      </c>
      <c r="G1188" s="5">
        <v>2</v>
      </c>
      <c r="H1188" s="7">
        <v>1</v>
      </c>
    </row>
    <row r="1189" spans="1:8">
      <c r="A1189" s="8" t="s">
        <v>1010</v>
      </c>
      <c r="B1189" s="8" t="s">
        <v>1757</v>
      </c>
      <c r="C1189" s="2" t="s">
        <v>2038</v>
      </c>
      <c r="D1189" s="8">
        <v>31340736</v>
      </c>
      <c r="E1189" s="2" t="s">
        <v>2044</v>
      </c>
      <c r="F1189" s="2" t="s">
        <v>2620</v>
      </c>
      <c r="G1189" s="5">
        <v>2</v>
      </c>
      <c r="H1189" s="7">
        <v>1</v>
      </c>
    </row>
    <row r="1190" spans="1:8">
      <c r="A1190" s="8" t="s">
        <v>1010</v>
      </c>
      <c r="B1190" s="8" t="s">
        <v>1757</v>
      </c>
      <c r="C1190" s="2" t="s">
        <v>2038</v>
      </c>
      <c r="D1190" s="8">
        <v>31340760</v>
      </c>
      <c r="E1190" s="2" t="s">
        <v>2045</v>
      </c>
      <c r="F1190" s="2" t="s">
        <v>2620</v>
      </c>
      <c r="G1190" s="5">
        <v>2</v>
      </c>
      <c r="H1190" s="7">
        <v>1</v>
      </c>
    </row>
    <row r="1191" spans="1:8">
      <c r="A1191" s="8" t="s">
        <v>2046</v>
      </c>
      <c r="B1191" s="8" t="s">
        <v>2047</v>
      </c>
      <c r="C1191" s="2" t="s">
        <v>2048</v>
      </c>
      <c r="D1191" s="8">
        <v>32410437</v>
      </c>
      <c r="E1191" s="2" t="s">
        <v>2050</v>
      </c>
      <c r="F1191" s="2" t="s">
        <v>2620</v>
      </c>
      <c r="G1191" s="5">
        <v>2</v>
      </c>
      <c r="H1191" s="7">
        <v>1</v>
      </c>
    </row>
    <row r="1192" spans="1:8">
      <c r="A1192" s="8" t="s">
        <v>2046</v>
      </c>
      <c r="B1192" s="8" t="s">
        <v>2047</v>
      </c>
      <c r="C1192" s="2" t="s">
        <v>2048</v>
      </c>
      <c r="D1192" s="8">
        <v>32410574</v>
      </c>
      <c r="E1192" s="2" t="s">
        <v>2051</v>
      </c>
      <c r="F1192" s="2" t="s">
        <v>2620</v>
      </c>
      <c r="G1192" s="5">
        <v>2</v>
      </c>
      <c r="H1192" s="7">
        <v>1</v>
      </c>
    </row>
    <row r="1193" spans="1:8">
      <c r="A1193" s="8" t="s">
        <v>2046</v>
      </c>
      <c r="B1193" s="8" t="s">
        <v>2047</v>
      </c>
      <c r="C1193" s="2" t="s">
        <v>2052</v>
      </c>
      <c r="D1193" s="8">
        <v>32410567</v>
      </c>
      <c r="E1193" s="2" t="s">
        <v>2053</v>
      </c>
      <c r="F1193" s="2" t="s">
        <v>2620</v>
      </c>
      <c r="G1193" s="5">
        <v>2</v>
      </c>
      <c r="H1193" s="7">
        <v>1</v>
      </c>
    </row>
    <row r="1194" spans="1:8">
      <c r="A1194" s="8" t="s">
        <v>2046</v>
      </c>
      <c r="B1194" s="8" t="s">
        <v>2047</v>
      </c>
      <c r="C1194" s="2" t="s">
        <v>2052</v>
      </c>
      <c r="D1194" s="8">
        <v>32410576</v>
      </c>
      <c r="E1194" s="2" t="s">
        <v>2054</v>
      </c>
      <c r="F1194" s="2" t="s">
        <v>2620</v>
      </c>
      <c r="G1194" s="5">
        <v>2</v>
      </c>
      <c r="H1194" s="7">
        <v>1</v>
      </c>
    </row>
    <row r="1195" spans="1:8">
      <c r="A1195" s="8" t="s">
        <v>2046</v>
      </c>
      <c r="B1195" s="8" t="s">
        <v>2047</v>
      </c>
      <c r="C1195" s="2" t="s">
        <v>2055</v>
      </c>
      <c r="D1195" s="8">
        <v>32410519</v>
      </c>
      <c r="E1195" s="2" t="s">
        <v>2057</v>
      </c>
      <c r="F1195" s="2" t="s">
        <v>2620</v>
      </c>
      <c r="G1195" s="5">
        <v>2</v>
      </c>
      <c r="H1195" s="7">
        <v>1</v>
      </c>
    </row>
    <row r="1196" spans="1:8">
      <c r="A1196" s="8" t="s">
        <v>2046</v>
      </c>
      <c r="B1196" s="8" t="s">
        <v>2047</v>
      </c>
      <c r="C1196" s="2" t="s">
        <v>2058</v>
      </c>
      <c r="D1196" s="8">
        <v>32410424</v>
      </c>
      <c r="E1196" s="2" t="s">
        <v>2059</v>
      </c>
      <c r="F1196" s="2" t="s">
        <v>2620</v>
      </c>
      <c r="G1196" s="5">
        <v>2</v>
      </c>
      <c r="H1196" s="7">
        <v>1</v>
      </c>
    </row>
    <row r="1197" spans="1:8">
      <c r="A1197" s="8" t="s">
        <v>2046</v>
      </c>
      <c r="B1197" s="8" t="s">
        <v>2047</v>
      </c>
      <c r="C1197" s="2" t="s">
        <v>2058</v>
      </c>
      <c r="D1197" s="8">
        <v>32410569</v>
      </c>
      <c r="E1197" s="2" t="s">
        <v>2060</v>
      </c>
      <c r="F1197" s="2" t="s">
        <v>2620</v>
      </c>
      <c r="G1197" s="5">
        <v>2</v>
      </c>
      <c r="H1197" s="7">
        <v>1</v>
      </c>
    </row>
    <row r="1198" spans="1:8">
      <c r="A1198" s="8" t="s">
        <v>2046</v>
      </c>
      <c r="B1198" s="8" t="s">
        <v>2047</v>
      </c>
      <c r="C1198" s="2" t="s">
        <v>2061</v>
      </c>
      <c r="D1198" s="8">
        <v>32410309</v>
      </c>
      <c r="E1198" s="2" t="s">
        <v>2062</v>
      </c>
      <c r="F1198" s="2" t="s">
        <v>2620</v>
      </c>
      <c r="G1198" s="5">
        <v>2</v>
      </c>
      <c r="H1198" s="7">
        <v>1</v>
      </c>
    </row>
    <row r="1199" spans="1:8">
      <c r="A1199" s="8" t="s">
        <v>2046</v>
      </c>
      <c r="B1199" s="8" t="s">
        <v>2047</v>
      </c>
      <c r="C1199" s="2" t="s">
        <v>2061</v>
      </c>
      <c r="D1199" s="8">
        <v>32410310</v>
      </c>
      <c r="E1199" s="2" t="s">
        <v>2063</v>
      </c>
      <c r="F1199" s="2" t="s">
        <v>2620</v>
      </c>
      <c r="G1199" s="5">
        <v>2</v>
      </c>
      <c r="H1199" s="7">
        <v>1</v>
      </c>
    </row>
    <row r="1200" spans="1:8">
      <c r="A1200" s="8" t="s">
        <v>2046</v>
      </c>
      <c r="B1200" s="8" t="s">
        <v>2047</v>
      </c>
      <c r="C1200" s="2" t="s">
        <v>2061</v>
      </c>
      <c r="D1200" s="8">
        <v>32410318</v>
      </c>
      <c r="E1200" s="2" t="s">
        <v>2064</v>
      </c>
      <c r="F1200" s="2" t="s">
        <v>2620</v>
      </c>
      <c r="G1200" s="5">
        <v>2</v>
      </c>
      <c r="H1200" s="7">
        <v>1</v>
      </c>
    </row>
    <row r="1201" spans="1:8">
      <c r="A1201" s="8" t="s">
        <v>2046</v>
      </c>
      <c r="B1201" s="8" t="s">
        <v>2047</v>
      </c>
      <c r="C1201" s="2" t="s">
        <v>2061</v>
      </c>
      <c r="D1201" s="8">
        <v>32410320</v>
      </c>
      <c r="E1201" s="2" t="s">
        <v>2065</v>
      </c>
      <c r="F1201" s="2" t="s">
        <v>2620</v>
      </c>
      <c r="G1201" s="5">
        <v>2</v>
      </c>
      <c r="H1201" s="7">
        <v>1</v>
      </c>
    </row>
    <row r="1202" spans="1:8">
      <c r="A1202" s="8" t="s">
        <v>2046</v>
      </c>
      <c r="B1202" s="8" t="s">
        <v>2047</v>
      </c>
      <c r="C1202" s="2" t="s">
        <v>2061</v>
      </c>
      <c r="D1202" s="8">
        <v>32410568</v>
      </c>
      <c r="E1202" s="2" t="s">
        <v>2066</v>
      </c>
      <c r="F1202" s="2" t="s">
        <v>2620</v>
      </c>
      <c r="G1202" s="5">
        <v>2</v>
      </c>
      <c r="H1202" s="7">
        <v>1</v>
      </c>
    </row>
    <row r="1203" spans="1:8">
      <c r="A1203" s="8" t="s">
        <v>2046</v>
      </c>
      <c r="B1203" s="8" t="s">
        <v>2047</v>
      </c>
      <c r="C1203" s="2" t="s">
        <v>2067</v>
      </c>
      <c r="D1203" s="8">
        <v>32410212</v>
      </c>
      <c r="E1203" s="2" t="s">
        <v>2069</v>
      </c>
      <c r="F1203" s="2" t="s">
        <v>2620</v>
      </c>
      <c r="G1203" s="5">
        <v>2</v>
      </c>
      <c r="H1203" s="7">
        <v>1</v>
      </c>
    </row>
    <row r="1204" spans="1:8">
      <c r="A1204" s="8" t="s">
        <v>2046</v>
      </c>
      <c r="B1204" s="8" t="s">
        <v>2047</v>
      </c>
      <c r="C1204" s="2" t="s">
        <v>2067</v>
      </c>
      <c r="D1204" s="8">
        <v>32410224</v>
      </c>
      <c r="E1204" s="2" t="s">
        <v>2070</v>
      </c>
      <c r="F1204" s="2" t="s">
        <v>2620</v>
      </c>
      <c r="G1204" s="5">
        <v>2</v>
      </c>
      <c r="H1204" s="7">
        <v>1</v>
      </c>
    </row>
    <row r="1205" spans="1:8">
      <c r="A1205" s="8" t="s">
        <v>2046</v>
      </c>
      <c r="B1205" s="8" t="s">
        <v>2047</v>
      </c>
      <c r="C1205" s="2" t="s">
        <v>2067</v>
      </c>
      <c r="D1205" s="8">
        <v>32410537</v>
      </c>
      <c r="E1205" s="2" t="s">
        <v>2071</v>
      </c>
      <c r="F1205" s="2" t="s">
        <v>2620</v>
      </c>
      <c r="G1205" s="5">
        <v>2</v>
      </c>
      <c r="H1205" s="7">
        <v>1</v>
      </c>
    </row>
    <row r="1206" spans="1:8">
      <c r="A1206" s="8" t="s">
        <v>2046</v>
      </c>
      <c r="B1206" s="8" t="s">
        <v>2047</v>
      </c>
      <c r="C1206" s="2" t="s">
        <v>2067</v>
      </c>
      <c r="D1206" s="8">
        <v>32410556</v>
      </c>
      <c r="E1206" s="2" t="s">
        <v>2072</v>
      </c>
      <c r="F1206" s="2" t="s">
        <v>2620</v>
      </c>
      <c r="G1206" s="5">
        <v>2</v>
      </c>
      <c r="H1206" s="7">
        <v>1</v>
      </c>
    </row>
    <row r="1207" spans="1:8">
      <c r="A1207" s="8" t="s">
        <v>2046</v>
      </c>
      <c r="B1207" s="8" t="s">
        <v>2047</v>
      </c>
      <c r="C1207" s="2" t="s">
        <v>2073</v>
      </c>
      <c r="D1207" s="8">
        <v>32410256</v>
      </c>
      <c r="E1207" s="2" t="s">
        <v>2074</v>
      </c>
      <c r="F1207" s="2" t="s">
        <v>2620</v>
      </c>
      <c r="G1207" s="5">
        <v>2</v>
      </c>
      <c r="H1207" s="7">
        <v>1</v>
      </c>
    </row>
    <row r="1208" spans="1:8">
      <c r="A1208" s="8" t="s">
        <v>2046</v>
      </c>
      <c r="B1208" s="8" t="s">
        <v>2047</v>
      </c>
      <c r="C1208" s="2" t="s">
        <v>2077</v>
      </c>
      <c r="D1208" s="8">
        <v>32410222</v>
      </c>
      <c r="E1208" s="2" t="s">
        <v>2078</v>
      </c>
      <c r="F1208" s="2" t="s">
        <v>2620</v>
      </c>
      <c r="G1208" s="5">
        <v>1</v>
      </c>
      <c r="H1208" s="7">
        <v>2</v>
      </c>
    </row>
    <row r="1209" spans="1:8">
      <c r="A1209" s="8" t="s">
        <v>2046</v>
      </c>
      <c r="B1209" s="8" t="s">
        <v>2047</v>
      </c>
      <c r="C1209" s="2" t="s">
        <v>2077</v>
      </c>
      <c r="D1209" s="8">
        <v>32410234</v>
      </c>
      <c r="E1209" s="2" t="s">
        <v>2079</v>
      </c>
      <c r="F1209" s="2" t="s">
        <v>2620</v>
      </c>
      <c r="G1209" s="5">
        <v>2</v>
      </c>
      <c r="H1209" s="7">
        <v>1</v>
      </c>
    </row>
    <row r="1210" spans="1:8">
      <c r="A1210" s="8" t="s">
        <v>2046</v>
      </c>
      <c r="B1210" s="8" t="s">
        <v>2047</v>
      </c>
      <c r="C1210" s="2" t="s">
        <v>2077</v>
      </c>
      <c r="D1210" s="8">
        <v>32410511</v>
      </c>
      <c r="E1210" s="2" t="s">
        <v>2080</v>
      </c>
      <c r="F1210" s="2" t="s">
        <v>2620</v>
      </c>
      <c r="G1210" s="5">
        <v>2</v>
      </c>
      <c r="H1210" s="7">
        <v>1</v>
      </c>
    </row>
    <row r="1211" spans="1:8">
      <c r="A1211" s="8" t="s">
        <v>2046</v>
      </c>
      <c r="B1211" s="8" t="s">
        <v>2047</v>
      </c>
      <c r="C1211" s="2" t="s">
        <v>2077</v>
      </c>
      <c r="D1211" s="8">
        <v>32410557</v>
      </c>
      <c r="E1211" s="2" t="s">
        <v>2081</v>
      </c>
      <c r="F1211" s="2" t="s">
        <v>2620</v>
      </c>
      <c r="G1211" s="5">
        <v>2</v>
      </c>
      <c r="H1211" s="7">
        <v>1</v>
      </c>
    </row>
    <row r="1212" spans="1:8">
      <c r="A1212" s="8" t="s">
        <v>2046</v>
      </c>
      <c r="B1212" s="8" t="s">
        <v>2047</v>
      </c>
      <c r="C1212" s="2" t="s">
        <v>2084</v>
      </c>
      <c r="D1212" s="8">
        <v>32410266</v>
      </c>
      <c r="E1212" s="2" t="s">
        <v>2085</v>
      </c>
      <c r="F1212" s="2" t="s">
        <v>2620</v>
      </c>
      <c r="G1212" s="5">
        <v>2</v>
      </c>
      <c r="H1212" s="7">
        <v>1</v>
      </c>
    </row>
    <row r="1213" spans="1:8">
      <c r="A1213" s="8" t="s">
        <v>2046</v>
      </c>
      <c r="B1213" s="8" t="s">
        <v>2047</v>
      </c>
      <c r="C1213" s="2" t="s">
        <v>2087</v>
      </c>
      <c r="D1213" s="8">
        <v>32410264</v>
      </c>
      <c r="E1213" s="2" t="s">
        <v>2088</v>
      </c>
      <c r="F1213" s="2" t="s">
        <v>2620</v>
      </c>
      <c r="G1213" s="5">
        <v>2</v>
      </c>
      <c r="H1213" s="7">
        <v>1</v>
      </c>
    </row>
    <row r="1214" spans="1:8">
      <c r="A1214" s="8" t="s">
        <v>2046</v>
      </c>
      <c r="B1214" s="8" t="s">
        <v>2047</v>
      </c>
      <c r="C1214" s="2" t="s">
        <v>66</v>
      </c>
      <c r="D1214" s="8">
        <v>32410001</v>
      </c>
      <c r="E1214" s="2" t="s">
        <v>2089</v>
      </c>
      <c r="F1214" s="2" t="s">
        <v>2622</v>
      </c>
      <c r="G1214" s="5">
        <v>1</v>
      </c>
      <c r="H1214" s="7">
        <v>2</v>
      </c>
    </row>
    <row r="1215" spans="1:8">
      <c r="A1215" s="8" t="s">
        <v>2046</v>
      </c>
      <c r="B1215" s="8" t="s">
        <v>2047</v>
      </c>
      <c r="C1215" s="2" t="s">
        <v>66</v>
      </c>
      <c r="D1215" s="8">
        <v>32410014</v>
      </c>
      <c r="E1215" s="2" t="s">
        <v>2091</v>
      </c>
      <c r="F1215" s="2" t="s">
        <v>2623</v>
      </c>
      <c r="G1215" s="5">
        <v>2</v>
      </c>
      <c r="H1215" s="7">
        <v>1</v>
      </c>
    </row>
    <row r="1216" spans="1:8">
      <c r="A1216" s="8" t="s">
        <v>2046</v>
      </c>
      <c r="B1216" s="8" t="s">
        <v>2047</v>
      </c>
      <c r="C1216" s="2" t="s">
        <v>2101</v>
      </c>
      <c r="D1216" s="8">
        <v>32410210</v>
      </c>
      <c r="E1216" s="2" t="s">
        <v>2102</v>
      </c>
      <c r="F1216" s="2" t="s">
        <v>2620</v>
      </c>
      <c r="G1216" s="5">
        <v>2</v>
      </c>
      <c r="H1216" s="7">
        <v>1</v>
      </c>
    </row>
    <row r="1217" spans="1:8">
      <c r="A1217" s="8" t="s">
        <v>2046</v>
      </c>
      <c r="B1217" s="8" t="s">
        <v>2047</v>
      </c>
      <c r="C1217" s="2" t="s">
        <v>2101</v>
      </c>
      <c r="D1217" s="8">
        <v>32410211</v>
      </c>
      <c r="E1217" s="2" t="s">
        <v>2103</v>
      </c>
      <c r="F1217" s="2" t="s">
        <v>2620</v>
      </c>
      <c r="G1217" s="5">
        <v>2</v>
      </c>
      <c r="H1217" s="7">
        <v>1</v>
      </c>
    </row>
    <row r="1218" spans="1:8">
      <c r="A1218" s="8" t="s">
        <v>2046</v>
      </c>
      <c r="B1218" s="8" t="s">
        <v>2047</v>
      </c>
      <c r="C1218" s="2" t="s">
        <v>2101</v>
      </c>
      <c r="D1218" s="8">
        <v>32410235</v>
      </c>
      <c r="E1218" s="2" t="s">
        <v>2104</v>
      </c>
      <c r="F1218" s="2" t="s">
        <v>2620</v>
      </c>
      <c r="G1218" s="5">
        <v>2</v>
      </c>
      <c r="H1218" s="7">
        <v>1</v>
      </c>
    </row>
    <row r="1219" spans="1:8">
      <c r="A1219" s="8" t="s">
        <v>2046</v>
      </c>
      <c r="B1219" s="8" t="s">
        <v>2047</v>
      </c>
      <c r="C1219" s="2" t="s">
        <v>2101</v>
      </c>
      <c r="D1219" s="8">
        <v>32410241</v>
      </c>
      <c r="E1219" s="2" t="s">
        <v>2105</v>
      </c>
      <c r="F1219" s="2" t="s">
        <v>2620</v>
      </c>
      <c r="G1219" s="5">
        <v>2</v>
      </c>
      <c r="H1219" s="7">
        <v>1</v>
      </c>
    </row>
    <row r="1220" spans="1:8">
      <c r="A1220" s="8" t="s">
        <v>2046</v>
      </c>
      <c r="B1220" s="8" t="s">
        <v>2047</v>
      </c>
      <c r="C1220" s="2" t="s">
        <v>2101</v>
      </c>
      <c r="D1220" s="8">
        <v>32410538</v>
      </c>
      <c r="E1220" s="2" t="s">
        <v>2106</v>
      </c>
      <c r="F1220" s="2" t="s">
        <v>2620</v>
      </c>
      <c r="G1220" s="5">
        <v>2</v>
      </c>
      <c r="H1220" s="7">
        <v>1</v>
      </c>
    </row>
    <row r="1221" spans="1:8">
      <c r="A1221" s="8" t="s">
        <v>2046</v>
      </c>
      <c r="B1221" s="8" t="s">
        <v>2047</v>
      </c>
      <c r="C1221" s="2" t="s">
        <v>2101</v>
      </c>
      <c r="D1221" s="8">
        <v>32410547</v>
      </c>
      <c r="E1221" s="2" t="s">
        <v>2107</v>
      </c>
      <c r="F1221" s="2" t="s">
        <v>2620</v>
      </c>
      <c r="G1221" s="5">
        <v>1</v>
      </c>
      <c r="H1221" s="7">
        <v>2</v>
      </c>
    </row>
    <row r="1222" spans="1:8">
      <c r="A1222" s="8" t="s">
        <v>2046</v>
      </c>
      <c r="B1222" s="8" t="s">
        <v>2047</v>
      </c>
      <c r="C1222" s="2" t="s">
        <v>2108</v>
      </c>
      <c r="D1222" s="8">
        <v>32410037</v>
      </c>
      <c r="E1222" s="2" t="s">
        <v>2109</v>
      </c>
      <c r="F1222" s="2" t="s">
        <v>2621</v>
      </c>
      <c r="G1222" s="5">
        <v>1</v>
      </c>
      <c r="H1222" s="7">
        <v>2</v>
      </c>
    </row>
    <row r="1223" spans="1:8">
      <c r="A1223" s="8" t="s">
        <v>2046</v>
      </c>
      <c r="B1223" s="8" t="s">
        <v>2047</v>
      </c>
      <c r="C1223" s="2" t="s">
        <v>2108</v>
      </c>
      <c r="D1223" s="8">
        <v>32410242</v>
      </c>
      <c r="E1223" s="2" t="s">
        <v>2110</v>
      </c>
      <c r="F1223" s="2" t="s">
        <v>2620</v>
      </c>
      <c r="G1223" s="5">
        <v>2</v>
      </c>
      <c r="H1223" s="7">
        <v>1</v>
      </c>
    </row>
    <row r="1224" spans="1:8">
      <c r="A1224" s="8" t="s">
        <v>2046</v>
      </c>
      <c r="B1224" s="8" t="s">
        <v>2047</v>
      </c>
      <c r="C1224" s="2" t="s">
        <v>2108</v>
      </c>
      <c r="D1224" s="8">
        <v>32410512</v>
      </c>
      <c r="E1224" s="2" t="s">
        <v>2111</v>
      </c>
      <c r="F1224" s="2" t="s">
        <v>2620</v>
      </c>
      <c r="G1224" s="5">
        <v>1</v>
      </c>
      <c r="H1224" s="7">
        <v>2</v>
      </c>
    </row>
    <row r="1225" spans="1:8">
      <c r="A1225" s="8" t="s">
        <v>2046</v>
      </c>
      <c r="B1225" s="8" t="s">
        <v>2046</v>
      </c>
      <c r="C1225" s="2" t="s">
        <v>2112</v>
      </c>
      <c r="D1225" s="8">
        <v>32420440</v>
      </c>
      <c r="E1225" s="2" t="s">
        <v>2113</v>
      </c>
      <c r="F1225" s="2" t="s">
        <v>2620</v>
      </c>
      <c r="G1225" s="5">
        <v>2</v>
      </c>
      <c r="H1225" s="7">
        <v>1</v>
      </c>
    </row>
    <row r="1226" spans="1:8">
      <c r="A1226" s="8" t="s">
        <v>2046</v>
      </c>
      <c r="B1226" s="8" t="s">
        <v>2046</v>
      </c>
      <c r="C1226" s="2" t="s">
        <v>2112</v>
      </c>
      <c r="D1226" s="8">
        <v>32420517</v>
      </c>
      <c r="E1226" s="2" t="s">
        <v>2114</v>
      </c>
      <c r="F1226" s="2" t="s">
        <v>2620</v>
      </c>
      <c r="G1226" s="5">
        <v>2</v>
      </c>
      <c r="H1226" s="7">
        <v>1</v>
      </c>
    </row>
    <row r="1227" spans="1:8">
      <c r="A1227" s="8" t="s">
        <v>2046</v>
      </c>
      <c r="B1227" s="8" t="s">
        <v>2046</v>
      </c>
      <c r="C1227" s="2" t="s">
        <v>2115</v>
      </c>
      <c r="D1227" s="8">
        <v>32420055</v>
      </c>
      <c r="E1227" s="2" t="s">
        <v>2116</v>
      </c>
      <c r="F1227" s="2" t="s">
        <v>2620</v>
      </c>
      <c r="G1227" s="5">
        <v>2</v>
      </c>
      <c r="H1227" s="7">
        <v>1</v>
      </c>
    </row>
    <row r="1228" spans="1:8">
      <c r="A1228" s="8" t="s">
        <v>2046</v>
      </c>
      <c r="B1228" s="8" t="s">
        <v>2046</v>
      </c>
      <c r="C1228" s="2" t="s">
        <v>2119</v>
      </c>
      <c r="D1228" s="8">
        <v>32420048</v>
      </c>
      <c r="E1228" s="2" t="s">
        <v>2120</v>
      </c>
      <c r="F1228" s="2" t="s">
        <v>2621</v>
      </c>
      <c r="G1228" s="5">
        <v>2</v>
      </c>
      <c r="H1228" s="7">
        <v>1</v>
      </c>
    </row>
    <row r="1229" spans="1:8">
      <c r="A1229" s="8" t="s">
        <v>2046</v>
      </c>
      <c r="B1229" s="8" t="s">
        <v>2046</v>
      </c>
      <c r="C1229" s="2" t="s">
        <v>2119</v>
      </c>
      <c r="D1229" s="8">
        <v>32420385</v>
      </c>
      <c r="E1229" s="2" t="s">
        <v>2121</v>
      </c>
      <c r="F1229" s="2" t="s">
        <v>2620</v>
      </c>
      <c r="G1229" s="5">
        <v>2</v>
      </c>
      <c r="H1229" s="7">
        <v>1</v>
      </c>
    </row>
    <row r="1230" spans="1:8">
      <c r="A1230" s="8" t="s">
        <v>2046</v>
      </c>
      <c r="B1230" s="8" t="s">
        <v>2046</v>
      </c>
      <c r="C1230" s="2" t="s">
        <v>2119</v>
      </c>
      <c r="D1230" s="8">
        <v>32420399</v>
      </c>
      <c r="E1230" s="2" t="s">
        <v>2122</v>
      </c>
      <c r="F1230" s="2" t="s">
        <v>2620</v>
      </c>
      <c r="G1230" s="5">
        <v>2</v>
      </c>
      <c r="H1230" s="7">
        <v>1</v>
      </c>
    </row>
    <row r="1231" spans="1:8">
      <c r="A1231" s="8" t="s">
        <v>2046</v>
      </c>
      <c r="B1231" s="8" t="s">
        <v>2046</v>
      </c>
      <c r="C1231" s="2" t="s">
        <v>2126</v>
      </c>
      <c r="D1231" s="8">
        <v>32420332</v>
      </c>
      <c r="E1231" s="2" t="s">
        <v>2127</v>
      </c>
      <c r="F1231" s="2" t="s">
        <v>2620</v>
      </c>
      <c r="G1231" s="5">
        <v>2</v>
      </c>
      <c r="H1231" s="7">
        <v>1</v>
      </c>
    </row>
    <row r="1232" spans="1:8">
      <c r="A1232" s="8" t="s">
        <v>2046</v>
      </c>
      <c r="B1232" s="8" t="s">
        <v>2046</v>
      </c>
      <c r="C1232" s="2" t="s">
        <v>2126</v>
      </c>
      <c r="D1232" s="8">
        <v>32420351</v>
      </c>
      <c r="E1232" s="2" t="s">
        <v>2128</v>
      </c>
      <c r="F1232" s="2" t="s">
        <v>2620</v>
      </c>
      <c r="G1232" s="5">
        <v>2</v>
      </c>
      <c r="H1232" s="7">
        <v>1</v>
      </c>
    </row>
    <row r="1233" spans="1:8">
      <c r="A1233" s="8" t="s">
        <v>2046</v>
      </c>
      <c r="B1233" s="8" t="s">
        <v>2046</v>
      </c>
      <c r="C1233" s="2" t="s">
        <v>2126</v>
      </c>
      <c r="D1233" s="8">
        <v>32420365</v>
      </c>
      <c r="E1233" s="2" t="s">
        <v>2129</v>
      </c>
      <c r="F1233" s="2" t="s">
        <v>2620</v>
      </c>
      <c r="G1233" s="5">
        <v>2</v>
      </c>
      <c r="H1233" s="7">
        <v>1</v>
      </c>
    </row>
    <row r="1234" spans="1:8">
      <c r="A1234" s="8" t="s">
        <v>2046</v>
      </c>
      <c r="B1234" s="8" t="s">
        <v>2046</v>
      </c>
      <c r="C1234" s="2" t="s">
        <v>2126</v>
      </c>
      <c r="D1234" s="8">
        <v>32420366</v>
      </c>
      <c r="E1234" s="2" t="s">
        <v>2130</v>
      </c>
      <c r="F1234" s="2" t="s">
        <v>2620</v>
      </c>
      <c r="G1234" s="5">
        <v>2</v>
      </c>
      <c r="H1234" s="7">
        <v>1</v>
      </c>
    </row>
    <row r="1235" spans="1:8">
      <c r="A1235" s="8" t="s">
        <v>2046</v>
      </c>
      <c r="B1235" s="8" t="s">
        <v>2046</v>
      </c>
      <c r="C1235" s="2" t="s">
        <v>2126</v>
      </c>
      <c r="D1235" s="8">
        <v>32420370</v>
      </c>
      <c r="E1235" s="2" t="s">
        <v>2131</v>
      </c>
      <c r="F1235" s="2" t="s">
        <v>2620</v>
      </c>
      <c r="G1235" s="5">
        <v>2</v>
      </c>
      <c r="H1235" s="7">
        <v>1</v>
      </c>
    </row>
    <row r="1236" spans="1:8">
      <c r="A1236" s="8" t="s">
        <v>2046</v>
      </c>
      <c r="B1236" s="8" t="s">
        <v>2046</v>
      </c>
      <c r="C1236" s="2" t="s">
        <v>2126</v>
      </c>
      <c r="D1236" s="8">
        <v>32420449</v>
      </c>
      <c r="E1236" s="2" t="s">
        <v>2132</v>
      </c>
      <c r="F1236" s="2" t="s">
        <v>2620</v>
      </c>
      <c r="G1236" s="5">
        <v>2</v>
      </c>
      <c r="H1236" s="7">
        <v>1</v>
      </c>
    </row>
    <row r="1237" spans="1:8">
      <c r="A1237" s="8" t="s">
        <v>2046</v>
      </c>
      <c r="B1237" s="8" t="s">
        <v>2046</v>
      </c>
      <c r="C1237" s="2" t="s">
        <v>2133</v>
      </c>
      <c r="D1237" s="8">
        <v>32420481</v>
      </c>
      <c r="E1237" s="2" t="s">
        <v>2134</v>
      </c>
      <c r="F1237" s="2" t="s">
        <v>2620</v>
      </c>
      <c r="G1237" s="5">
        <v>2</v>
      </c>
      <c r="H1237" s="7">
        <v>1</v>
      </c>
    </row>
    <row r="1238" spans="1:8">
      <c r="A1238" s="8" t="s">
        <v>2046</v>
      </c>
      <c r="B1238" s="8" t="s">
        <v>2046</v>
      </c>
      <c r="C1238" s="2" t="s">
        <v>2138</v>
      </c>
      <c r="D1238" s="8">
        <v>32420418</v>
      </c>
      <c r="E1238" s="2" t="s">
        <v>2139</v>
      </c>
      <c r="F1238" s="2" t="s">
        <v>2620</v>
      </c>
      <c r="G1238" s="5">
        <v>1</v>
      </c>
      <c r="H1238" s="7">
        <v>2</v>
      </c>
    </row>
    <row r="1239" spans="1:8">
      <c r="A1239" s="8" t="s">
        <v>2046</v>
      </c>
      <c r="B1239" s="8" t="s">
        <v>2046</v>
      </c>
      <c r="C1239" s="2" t="s">
        <v>2138</v>
      </c>
      <c r="D1239" s="8">
        <v>32420424</v>
      </c>
      <c r="E1239" s="2" t="s">
        <v>2140</v>
      </c>
      <c r="F1239" s="2" t="s">
        <v>2620</v>
      </c>
      <c r="G1239" s="5">
        <v>2</v>
      </c>
      <c r="H1239" s="7">
        <v>1</v>
      </c>
    </row>
    <row r="1240" spans="1:8">
      <c r="A1240" s="8" t="s">
        <v>2046</v>
      </c>
      <c r="B1240" s="8" t="s">
        <v>2141</v>
      </c>
      <c r="C1240" s="2" t="s">
        <v>2142</v>
      </c>
      <c r="D1240" s="8">
        <v>32430082</v>
      </c>
      <c r="E1240" s="2" t="s">
        <v>2143</v>
      </c>
      <c r="F1240" s="2" t="s">
        <v>2620</v>
      </c>
      <c r="G1240" s="5">
        <v>2</v>
      </c>
      <c r="H1240" s="7">
        <v>1</v>
      </c>
    </row>
    <row r="1241" spans="1:8">
      <c r="A1241" s="8" t="s">
        <v>2046</v>
      </c>
      <c r="B1241" s="8" t="s">
        <v>2141</v>
      </c>
      <c r="C1241" s="2" t="s">
        <v>2142</v>
      </c>
      <c r="D1241" s="8">
        <v>32430138</v>
      </c>
      <c r="E1241" s="2" t="s">
        <v>998</v>
      </c>
      <c r="F1241" s="2" t="s">
        <v>2620</v>
      </c>
      <c r="G1241" s="5">
        <v>2</v>
      </c>
      <c r="H1241" s="7">
        <v>1</v>
      </c>
    </row>
    <row r="1242" spans="1:8">
      <c r="A1242" s="8" t="s">
        <v>2046</v>
      </c>
      <c r="B1242" s="8" t="s">
        <v>2141</v>
      </c>
      <c r="C1242" s="2" t="s">
        <v>2144</v>
      </c>
      <c r="D1242" s="8">
        <v>32430017</v>
      </c>
      <c r="E1242" s="2" t="s">
        <v>2145</v>
      </c>
      <c r="F1242" s="2" t="s">
        <v>2621</v>
      </c>
      <c r="G1242" s="5">
        <v>2</v>
      </c>
      <c r="H1242" s="7">
        <v>1</v>
      </c>
    </row>
    <row r="1243" spans="1:8">
      <c r="A1243" s="8" t="s">
        <v>2046</v>
      </c>
      <c r="B1243" s="8" t="s">
        <v>2141</v>
      </c>
      <c r="C1243" s="2" t="s">
        <v>2144</v>
      </c>
      <c r="D1243" s="8">
        <v>32430144</v>
      </c>
      <c r="E1243" s="2" t="s">
        <v>2146</v>
      </c>
      <c r="F1243" s="2" t="s">
        <v>2620</v>
      </c>
      <c r="G1243" s="5">
        <v>2</v>
      </c>
      <c r="H1243" s="7">
        <v>1</v>
      </c>
    </row>
    <row r="1244" spans="1:8">
      <c r="A1244" s="8" t="s">
        <v>2046</v>
      </c>
      <c r="B1244" s="8" t="s">
        <v>2141</v>
      </c>
      <c r="C1244" s="2" t="s">
        <v>2144</v>
      </c>
      <c r="D1244" s="8">
        <v>32430163</v>
      </c>
      <c r="E1244" s="2" t="s">
        <v>2147</v>
      </c>
      <c r="F1244" s="2" t="s">
        <v>2620</v>
      </c>
      <c r="G1244" s="5">
        <v>2</v>
      </c>
      <c r="H1244" s="7">
        <v>1</v>
      </c>
    </row>
    <row r="1245" spans="1:8">
      <c r="A1245" s="8" t="s">
        <v>2046</v>
      </c>
      <c r="B1245" s="8" t="s">
        <v>2141</v>
      </c>
      <c r="C1245" s="2" t="s">
        <v>2144</v>
      </c>
      <c r="D1245" s="8">
        <v>32430180</v>
      </c>
      <c r="E1245" s="2" t="s">
        <v>2148</v>
      </c>
      <c r="F1245" s="2" t="s">
        <v>2620</v>
      </c>
      <c r="G1245" s="5">
        <v>2</v>
      </c>
      <c r="H1245" s="7">
        <v>1</v>
      </c>
    </row>
    <row r="1246" spans="1:8">
      <c r="A1246" s="8" t="s">
        <v>2046</v>
      </c>
      <c r="B1246" s="8" t="s">
        <v>2141</v>
      </c>
      <c r="C1246" s="2" t="s">
        <v>2149</v>
      </c>
      <c r="D1246" s="8">
        <v>32430101</v>
      </c>
      <c r="E1246" s="2" t="s">
        <v>2150</v>
      </c>
      <c r="F1246" s="2" t="s">
        <v>2620</v>
      </c>
      <c r="G1246" s="5">
        <v>2</v>
      </c>
      <c r="H1246" s="7">
        <v>1</v>
      </c>
    </row>
    <row r="1247" spans="1:8">
      <c r="A1247" s="8" t="s">
        <v>2046</v>
      </c>
      <c r="B1247" s="8" t="s">
        <v>2141</v>
      </c>
      <c r="C1247" s="2" t="s">
        <v>2149</v>
      </c>
      <c r="D1247" s="8">
        <v>32430125</v>
      </c>
      <c r="E1247" s="2" t="s">
        <v>2151</v>
      </c>
      <c r="F1247" s="2" t="s">
        <v>2620</v>
      </c>
      <c r="G1247" s="5">
        <v>2</v>
      </c>
      <c r="H1247" s="7">
        <v>1</v>
      </c>
    </row>
    <row r="1248" spans="1:8">
      <c r="A1248" s="8" t="s">
        <v>2046</v>
      </c>
      <c r="B1248" s="8" t="s">
        <v>2141</v>
      </c>
      <c r="C1248" s="2" t="s">
        <v>2152</v>
      </c>
      <c r="D1248" s="8">
        <v>32430156</v>
      </c>
      <c r="E1248" s="2" t="s">
        <v>2153</v>
      </c>
      <c r="F1248" s="2" t="s">
        <v>2620</v>
      </c>
      <c r="G1248" s="5">
        <v>2</v>
      </c>
      <c r="H1248" s="7">
        <v>1</v>
      </c>
    </row>
    <row r="1249" spans="1:8">
      <c r="A1249" s="8" t="s">
        <v>2046</v>
      </c>
      <c r="B1249" s="8" t="s">
        <v>2141</v>
      </c>
      <c r="C1249" s="2" t="s">
        <v>2152</v>
      </c>
      <c r="D1249" s="8">
        <v>32430158</v>
      </c>
      <c r="E1249" s="2" t="s">
        <v>2154</v>
      </c>
      <c r="F1249" s="2" t="s">
        <v>2620</v>
      </c>
      <c r="G1249" s="5">
        <v>2</v>
      </c>
      <c r="H1249" s="7">
        <v>1</v>
      </c>
    </row>
    <row r="1250" spans="1:8">
      <c r="A1250" s="8" t="s">
        <v>2046</v>
      </c>
      <c r="B1250" s="8" t="s">
        <v>2141</v>
      </c>
      <c r="C1250" s="2" t="s">
        <v>2152</v>
      </c>
      <c r="D1250" s="8">
        <v>32430185</v>
      </c>
      <c r="E1250" s="2" t="s">
        <v>2155</v>
      </c>
      <c r="F1250" s="2" t="s">
        <v>2620</v>
      </c>
      <c r="G1250" s="5">
        <v>2</v>
      </c>
      <c r="H1250" s="7">
        <v>1</v>
      </c>
    </row>
    <row r="1251" spans="1:8">
      <c r="A1251" s="8" t="s">
        <v>2046</v>
      </c>
      <c r="B1251" s="8" t="s">
        <v>2141</v>
      </c>
      <c r="C1251" s="2" t="s">
        <v>2152</v>
      </c>
      <c r="D1251" s="8">
        <v>32430190</v>
      </c>
      <c r="E1251" s="2" t="s">
        <v>2156</v>
      </c>
      <c r="F1251" s="2" t="s">
        <v>2620</v>
      </c>
      <c r="G1251" s="5">
        <v>1</v>
      </c>
      <c r="H1251" s="7">
        <v>2</v>
      </c>
    </row>
    <row r="1252" spans="1:8">
      <c r="A1252" s="8" t="s">
        <v>2046</v>
      </c>
      <c r="B1252" s="8" t="s">
        <v>2141</v>
      </c>
      <c r="C1252" s="2" t="s">
        <v>2152</v>
      </c>
      <c r="D1252" s="8">
        <v>32430198</v>
      </c>
      <c r="E1252" s="2" t="s">
        <v>2157</v>
      </c>
      <c r="F1252" s="2" t="s">
        <v>2620</v>
      </c>
      <c r="G1252" s="5">
        <v>1</v>
      </c>
      <c r="H1252" s="7">
        <v>2</v>
      </c>
    </row>
    <row r="1253" spans="1:8">
      <c r="A1253" s="8" t="s">
        <v>2046</v>
      </c>
      <c r="B1253" s="8" t="s">
        <v>2141</v>
      </c>
      <c r="C1253" s="2" t="s">
        <v>2158</v>
      </c>
      <c r="D1253" s="8">
        <v>32430251</v>
      </c>
      <c r="E1253" s="2" t="s">
        <v>2159</v>
      </c>
      <c r="F1253" s="2" t="s">
        <v>2620</v>
      </c>
      <c r="G1253" s="5">
        <v>2</v>
      </c>
      <c r="H1253" s="7">
        <v>1</v>
      </c>
    </row>
    <row r="1254" spans="1:8">
      <c r="A1254" s="8" t="s">
        <v>2046</v>
      </c>
      <c r="B1254" s="8" t="s">
        <v>2141</v>
      </c>
      <c r="C1254" s="2" t="s">
        <v>2160</v>
      </c>
      <c r="D1254" s="8">
        <v>32430104</v>
      </c>
      <c r="E1254" s="2" t="s">
        <v>2163</v>
      </c>
      <c r="F1254" s="2" t="s">
        <v>2620</v>
      </c>
      <c r="G1254" s="5">
        <v>2</v>
      </c>
      <c r="H1254" s="7">
        <v>1</v>
      </c>
    </row>
    <row r="1255" spans="1:8">
      <c r="A1255" s="8" t="s">
        <v>2046</v>
      </c>
      <c r="B1255" s="8" t="s">
        <v>2141</v>
      </c>
      <c r="C1255" s="2" t="s">
        <v>2164</v>
      </c>
      <c r="D1255" s="8">
        <v>32430073</v>
      </c>
      <c r="E1255" s="2" t="s">
        <v>2165</v>
      </c>
      <c r="F1255" s="2" t="s">
        <v>2620</v>
      </c>
      <c r="G1255" s="5">
        <v>2</v>
      </c>
      <c r="H1255" s="7">
        <v>1</v>
      </c>
    </row>
    <row r="1256" spans="1:8">
      <c r="A1256" s="8" t="s">
        <v>2046</v>
      </c>
      <c r="B1256" s="8" t="s">
        <v>2141</v>
      </c>
      <c r="C1256" s="2" t="s">
        <v>2164</v>
      </c>
      <c r="D1256" s="8">
        <v>32430131</v>
      </c>
      <c r="E1256" s="2" t="s">
        <v>2166</v>
      </c>
      <c r="F1256" s="2" t="s">
        <v>2620</v>
      </c>
      <c r="G1256" s="5">
        <v>2</v>
      </c>
      <c r="H1256" s="7">
        <v>1</v>
      </c>
    </row>
    <row r="1257" spans="1:8">
      <c r="A1257" s="8" t="s">
        <v>2046</v>
      </c>
      <c r="B1257" s="8" t="s">
        <v>2141</v>
      </c>
      <c r="C1257" s="2" t="s">
        <v>2167</v>
      </c>
      <c r="D1257" s="8">
        <v>32430060</v>
      </c>
      <c r="E1257" s="2" t="s">
        <v>35</v>
      </c>
      <c r="F1257" s="2" t="s">
        <v>2620</v>
      </c>
      <c r="G1257" s="5">
        <v>2</v>
      </c>
      <c r="H1257" s="7">
        <v>1</v>
      </c>
    </row>
    <row r="1258" spans="1:8">
      <c r="A1258" s="8" t="s">
        <v>2046</v>
      </c>
      <c r="B1258" s="8" t="s">
        <v>2141</v>
      </c>
      <c r="C1258" s="2" t="s">
        <v>2167</v>
      </c>
      <c r="D1258" s="8">
        <v>32430061</v>
      </c>
      <c r="E1258" s="2" t="s">
        <v>2168</v>
      </c>
      <c r="F1258" s="2" t="s">
        <v>2620</v>
      </c>
      <c r="G1258" s="5">
        <v>2</v>
      </c>
      <c r="H1258" s="7">
        <v>1</v>
      </c>
    </row>
    <row r="1259" spans="1:8">
      <c r="A1259" s="8" t="s">
        <v>2046</v>
      </c>
      <c r="B1259" s="8" t="s">
        <v>2141</v>
      </c>
      <c r="C1259" s="2" t="s">
        <v>2167</v>
      </c>
      <c r="D1259" s="8">
        <v>32430217</v>
      </c>
      <c r="E1259" s="2" t="s">
        <v>2169</v>
      </c>
      <c r="F1259" s="2" t="s">
        <v>2620</v>
      </c>
      <c r="G1259" s="5">
        <v>1</v>
      </c>
      <c r="H1259" s="7">
        <v>2</v>
      </c>
    </row>
    <row r="1260" spans="1:8">
      <c r="A1260" s="8" t="s">
        <v>2046</v>
      </c>
      <c r="B1260" s="8" t="s">
        <v>2141</v>
      </c>
      <c r="C1260" s="2" t="s">
        <v>2167</v>
      </c>
      <c r="D1260" s="8">
        <v>32430224</v>
      </c>
      <c r="E1260" s="2" t="s">
        <v>2170</v>
      </c>
      <c r="F1260" s="2" t="s">
        <v>2620</v>
      </c>
      <c r="G1260" s="5">
        <v>2</v>
      </c>
      <c r="H1260" s="7">
        <v>1</v>
      </c>
    </row>
    <row r="1261" spans="1:8">
      <c r="A1261" s="8" t="s">
        <v>2046</v>
      </c>
      <c r="B1261" s="8" t="s">
        <v>2141</v>
      </c>
      <c r="C1261" s="2" t="s">
        <v>2171</v>
      </c>
      <c r="D1261" s="8">
        <v>32430095</v>
      </c>
      <c r="E1261" s="2" t="s">
        <v>2172</v>
      </c>
      <c r="F1261" s="2" t="s">
        <v>2620</v>
      </c>
      <c r="G1261" s="5">
        <v>1</v>
      </c>
      <c r="H1261" s="7">
        <v>2</v>
      </c>
    </row>
    <row r="1262" spans="1:8">
      <c r="A1262" s="8" t="s">
        <v>2046</v>
      </c>
      <c r="B1262" s="8" t="s">
        <v>2141</v>
      </c>
      <c r="C1262" s="2" t="s">
        <v>2171</v>
      </c>
      <c r="D1262" s="8">
        <v>32430120</v>
      </c>
      <c r="E1262" s="2" t="s">
        <v>2173</v>
      </c>
      <c r="F1262" s="2" t="s">
        <v>2620</v>
      </c>
      <c r="G1262" s="5">
        <v>2</v>
      </c>
      <c r="H1262" s="7">
        <v>1</v>
      </c>
    </row>
    <row r="1263" spans="1:8">
      <c r="A1263" s="8" t="s">
        <v>2046</v>
      </c>
      <c r="B1263" s="8" t="s">
        <v>2141</v>
      </c>
      <c r="C1263" s="2" t="s">
        <v>2171</v>
      </c>
      <c r="D1263" s="8">
        <v>32430225</v>
      </c>
      <c r="E1263" s="2" t="s">
        <v>2174</v>
      </c>
      <c r="F1263" s="2" t="s">
        <v>2620</v>
      </c>
      <c r="G1263" s="5">
        <v>2</v>
      </c>
      <c r="H1263" s="7">
        <v>1</v>
      </c>
    </row>
    <row r="1264" spans="1:8">
      <c r="A1264" s="8" t="s">
        <v>2046</v>
      </c>
      <c r="B1264" s="8" t="s">
        <v>2141</v>
      </c>
      <c r="C1264" s="2" t="s">
        <v>2175</v>
      </c>
      <c r="D1264" s="8">
        <v>32430184</v>
      </c>
      <c r="E1264" s="2" t="s">
        <v>2176</v>
      </c>
      <c r="F1264" s="2" t="s">
        <v>2620</v>
      </c>
      <c r="G1264" s="5">
        <v>2</v>
      </c>
      <c r="H1264" s="7">
        <v>1</v>
      </c>
    </row>
    <row r="1265" spans="1:8">
      <c r="A1265" s="8" t="s">
        <v>2046</v>
      </c>
      <c r="B1265" s="8" t="s">
        <v>2141</v>
      </c>
      <c r="C1265" s="2" t="s">
        <v>2175</v>
      </c>
      <c r="D1265" s="8">
        <v>32430191</v>
      </c>
      <c r="E1265" s="2" t="s">
        <v>2177</v>
      </c>
      <c r="F1265" s="2" t="s">
        <v>2620</v>
      </c>
      <c r="G1265" s="5">
        <v>1</v>
      </c>
      <c r="H1265" s="7">
        <v>2</v>
      </c>
    </row>
    <row r="1266" spans="1:8">
      <c r="A1266" s="8" t="s">
        <v>2046</v>
      </c>
      <c r="B1266" s="8" t="s">
        <v>2141</v>
      </c>
      <c r="C1266" s="2" t="s">
        <v>2175</v>
      </c>
      <c r="D1266" s="8">
        <v>32430250</v>
      </c>
      <c r="E1266" s="2" t="s">
        <v>2178</v>
      </c>
      <c r="F1266" s="2" t="s">
        <v>2620</v>
      </c>
      <c r="G1266" s="5">
        <v>2</v>
      </c>
      <c r="H1266" s="7">
        <v>1</v>
      </c>
    </row>
    <row r="1267" spans="1:8">
      <c r="A1267" s="8" t="s">
        <v>2046</v>
      </c>
      <c r="B1267" s="8" t="s">
        <v>2141</v>
      </c>
      <c r="C1267" s="2" t="s">
        <v>2179</v>
      </c>
      <c r="D1267" s="8">
        <v>32430143</v>
      </c>
      <c r="E1267" s="2" t="s">
        <v>2180</v>
      </c>
      <c r="F1267" s="2" t="s">
        <v>2620</v>
      </c>
      <c r="G1267" s="5">
        <v>2</v>
      </c>
      <c r="H1267" s="7">
        <v>1</v>
      </c>
    </row>
    <row r="1268" spans="1:8">
      <c r="A1268" s="8" t="s">
        <v>2046</v>
      </c>
      <c r="B1268" s="8" t="s">
        <v>2141</v>
      </c>
      <c r="C1268" s="2" t="s">
        <v>2179</v>
      </c>
      <c r="D1268" s="8">
        <v>32430165</v>
      </c>
      <c r="E1268" s="2" t="s">
        <v>2181</v>
      </c>
      <c r="F1268" s="2" t="s">
        <v>2620</v>
      </c>
      <c r="G1268" s="5">
        <v>2</v>
      </c>
      <c r="H1268" s="7">
        <v>1</v>
      </c>
    </row>
    <row r="1269" spans="1:8">
      <c r="A1269" s="8" t="s">
        <v>2046</v>
      </c>
      <c r="B1269" s="8" t="s">
        <v>2141</v>
      </c>
      <c r="C1269" s="2" t="s">
        <v>2179</v>
      </c>
      <c r="D1269" s="8">
        <v>32430169</v>
      </c>
      <c r="E1269" s="2" t="s">
        <v>2182</v>
      </c>
      <c r="F1269" s="2" t="s">
        <v>2620</v>
      </c>
      <c r="G1269" s="5">
        <v>1</v>
      </c>
      <c r="H1269" s="7">
        <v>2</v>
      </c>
    </row>
    <row r="1270" spans="1:8">
      <c r="A1270" s="8" t="s">
        <v>2046</v>
      </c>
      <c r="B1270" s="8" t="s">
        <v>2141</v>
      </c>
      <c r="C1270" s="2" t="s">
        <v>2179</v>
      </c>
      <c r="D1270" s="8">
        <v>32430183</v>
      </c>
      <c r="E1270" s="2" t="s">
        <v>2183</v>
      </c>
      <c r="F1270" s="2" t="s">
        <v>2620</v>
      </c>
      <c r="G1270" s="5">
        <v>2</v>
      </c>
      <c r="H1270" s="7">
        <v>1</v>
      </c>
    </row>
    <row r="1271" spans="1:8">
      <c r="A1271" s="8" t="s">
        <v>2046</v>
      </c>
      <c r="B1271" s="8" t="s">
        <v>2141</v>
      </c>
      <c r="C1271" s="2" t="s">
        <v>2179</v>
      </c>
      <c r="D1271" s="8">
        <v>32430189</v>
      </c>
      <c r="E1271" s="2" t="s">
        <v>2184</v>
      </c>
      <c r="F1271" s="2" t="s">
        <v>2620</v>
      </c>
      <c r="G1271" s="5">
        <v>2</v>
      </c>
      <c r="H1271" s="7">
        <v>1</v>
      </c>
    </row>
    <row r="1272" spans="1:8">
      <c r="A1272" s="8" t="s">
        <v>2046</v>
      </c>
      <c r="B1272" s="8" t="s">
        <v>2141</v>
      </c>
      <c r="C1272" s="2" t="s">
        <v>2179</v>
      </c>
      <c r="D1272" s="8">
        <v>32430197</v>
      </c>
      <c r="E1272" s="2" t="s">
        <v>164</v>
      </c>
      <c r="F1272" s="2" t="s">
        <v>2620</v>
      </c>
      <c r="G1272" s="5">
        <v>2</v>
      </c>
      <c r="H1272" s="7">
        <v>1</v>
      </c>
    </row>
    <row r="1273" spans="1:8">
      <c r="A1273" s="8" t="s">
        <v>2046</v>
      </c>
      <c r="B1273" s="8" t="s">
        <v>2141</v>
      </c>
      <c r="C1273" s="2" t="s">
        <v>66</v>
      </c>
      <c r="D1273" s="8">
        <v>32430001</v>
      </c>
      <c r="E1273" s="2" t="s">
        <v>2185</v>
      </c>
      <c r="F1273" s="2" t="s">
        <v>2622</v>
      </c>
      <c r="G1273" s="5">
        <v>2</v>
      </c>
      <c r="H1273" s="7">
        <v>1</v>
      </c>
    </row>
    <row r="1274" spans="1:8">
      <c r="A1274" s="8" t="s">
        <v>2046</v>
      </c>
      <c r="B1274" s="8" t="s">
        <v>2141</v>
      </c>
      <c r="C1274" s="2" t="s">
        <v>66</v>
      </c>
      <c r="D1274" s="8">
        <v>32430004</v>
      </c>
      <c r="E1274" s="2" t="s">
        <v>2186</v>
      </c>
      <c r="F1274" s="2" t="s">
        <v>2623</v>
      </c>
      <c r="G1274" s="5">
        <v>2</v>
      </c>
      <c r="H1274" s="7">
        <v>1</v>
      </c>
    </row>
    <row r="1275" spans="1:8">
      <c r="A1275" s="8" t="s">
        <v>2046</v>
      </c>
      <c r="B1275" s="8" t="s">
        <v>2141</v>
      </c>
      <c r="C1275" s="2" t="s">
        <v>66</v>
      </c>
      <c r="D1275" s="8">
        <v>32430005</v>
      </c>
      <c r="E1275" s="2" t="s">
        <v>2187</v>
      </c>
      <c r="F1275" s="2" t="s">
        <v>2623</v>
      </c>
      <c r="G1275" s="5">
        <v>2</v>
      </c>
      <c r="H1275" s="7">
        <v>1</v>
      </c>
    </row>
    <row r="1276" spans="1:8">
      <c r="A1276" s="8" t="s">
        <v>2046</v>
      </c>
      <c r="B1276" s="8" t="s">
        <v>2141</v>
      </c>
      <c r="C1276" s="2" t="s">
        <v>66</v>
      </c>
      <c r="D1276" s="8">
        <v>32430008</v>
      </c>
      <c r="E1276" s="2" t="s">
        <v>2189</v>
      </c>
      <c r="F1276" s="2" t="s">
        <v>2623</v>
      </c>
      <c r="G1276" s="5">
        <v>1</v>
      </c>
      <c r="H1276" s="7">
        <v>2</v>
      </c>
    </row>
    <row r="1277" spans="1:8">
      <c r="A1277" s="8" t="s">
        <v>2046</v>
      </c>
      <c r="B1277" s="8" t="s">
        <v>2141</v>
      </c>
      <c r="C1277" s="2" t="s">
        <v>66</v>
      </c>
      <c r="D1277" s="8">
        <v>32430010</v>
      </c>
      <c r="E1277" s="2" t="s">
        <v>2191</v>
      </c>
      <c r="F1277" s="2" t="s">
        <v>2622</v>
      </c>
      <c r="G1277" s="5">
        <v>2</v>
      </c>
      <c r="H1277" s="7">
        <v>1</v>
      </c>
    </row>
    <row r="1278" spans="1:8">
      <c r="A1278" s="8" t="s">
        <v>2046</v>
      </c>
      <c r="B1278" s="8" t="s">
        <v>2141</v>
      </c>
      <c r="C1278" s="2" t="s">
        <v>66</v>
      </c>
      <c r="D1278" s="8">
        <v>32430018</v>
      </c>
      <c r="E1278" s="2" t="s">
        <v>2193</v>
      </c>
      <c r="F1278" s="2" t="s">
        <v>2623</v>
      </c>
      <c r="G1278" s="5">
        <v>1</v>
      </c>
      <c r="H1278" s="7">
        <v>2</v>
      </c>
    </row>
    <row r="1279" spans="1:8">
      <c r="A1279" s="8" t="s">
        <v>2046</v>
      </c>
      <c r="B1279" s="8" t="s">
        <v>2141</v>
      </c>
      <c r="C1279" s="2" t="s">
        <v>66</v>
      </c>
      <c r="D1279" s="8">
        <v>32430262</v>
      </c>
      <c r="E1279" s="2" t="s">
        <v>2196</v>
      </c>
      <c r="F1279" s="2" t="s">
        <v>2623</v>
      </c>
      <c r="G1279" s="5">
        <v>2</v>
      </c>
      <c r="H1279" s="7">
        <v>1</v>
      </c>
    </row>
    <row r="1280" spans="1:8">
      <c r="A1280" s="8" t="s">
        <v>2046</v>
      </c>
      <c r="B1280" s="8" t="s">
        <v>2141</v>
      </c>
      <c r="C1280" s="2" t="s">
        <v>2197</v>
      </c>
      <c r="D1280" s="8">
        <v>32430081</v>
      </c>
      <c r="E1280" s="2" t="s">
        <v>2198</v>
      </c>
      <c r="F1280" s="2" t="s">
        <v>2620</v>
      </c>
      <c r="G1280" s="5">
        <v>2</v>
      </c>
      <c r="H1280" s="7">
        <v>1</v>
      </c>
    </row>
    <row r="1281" spans="1:8">
      <c r="A1281" s="8" t="s">
        <v>2046</v>
      </c>
      <c r="B1281" s="8" t="s">
        <v>2141</v>
      </c>
      <c r="C1281" s="2" t="s">
        <v>2197</v>
      </c>
      <c r="D1281" s="8">
        <v>32430109</v>
      </c>
      <c r="E1281" s="2" t="s">
        <v>2199</v>
      </c>
      <c r="F1281" s="2" t="s">
        <v>2620</v>
      </c>
      <c r="G1281" s="5">
        <v>2</v>
      </c>
      <c r="H1281" s="7">
        <v>1</v>
      </c>
    </row>
    <row r="1282" spans="1:8">
      <c r="A1282" s="8" t="s">
        <v>2046</v>
      </c>
      <c r="B1282" s="8" t="s">
        <v>2141</v>
      </c>
      <c r="C1282" s="2" t="s">
        <v>2197</v>
      </c>
      <c r="D1282" s="8">
        <v>32430122</v>
      </c>
      <c r="E1282" s="2" t="s">
        <v>2200</v>
      </c>
      <c r="F1282" s="2" t="s">
        <v>2620</v>
      </c>
      <c r="G1282" s="5">
        <v>2</v>
      </c>
      <c r="H1282" s="7">
        <v>1</v>
      </c>
    </row>
    <row r="1283" spans="1:8">
      <c r="A1283" s="8" t="s">
        <v>2046</v>
      </c>
      <c r="B1283" s="8" t="s">
        <v>2141</v>
      </c>
      <c r="C1283" s="2" t="s">
        <v>2197</v>
      </c>
      <c r="D1283" s="8">
        <v>32430137</v>
      </c>
      <c r="E1283" s="2" t="s">
        <v>2201</v>
      </c>
      <c r="F1283" s="2" t="s">
        <v>2620</v>
      </c>
      <c r="G1283" s="5">
        <v>1</v>
      </c>
      <c r="H1283" s="7">
        <v>2</v>
      </c>
    </row>
    <row r="1284" spans="1:8">
      <c r="A1284" s="8" t="s">
        <v>2046</v>
      </c>
      <c r="B1284" s="8" t="s">
        <v>2141</v>
      </c>
      <c r="C1284" s="2" t="s">
        <v>2202</v>
      </c>
      <c r="D1284" s="8">
        <v>32430119</v>
      </c>
      <c r="E1284" s="2" t="s">
        <v>2203</v>
      </c>
      <c r="F1284" s="2" t="s">
        <v>2620</v>
      </c>
      <c r="G1284" s="5">
        <v>2</v>
      </c>
      <c r="H1284" s="7">
        <v>1</v>
      </c>
    </row>
    <row r="1285" spans="1:8">
      <c r="A1285" s="8" t="s">
        <v>2046</v>
      </c>
      <c r="B1285" s="8" t="s">
        <v>2141</v>
      </c>
      <c r="C1285" s="2" t="s">
        <v>2202</v>
      </c>
      <c r="D1285" s="8">
        <v>32430208</v>
      </c>
      <c r="E1285" s="2" t="s">
        <v>2204</v>
      </c>
      <c r="F1285" s="2" t="s">
        <v>2620</v>
      </c>
      <c r="G1285" s="5">
        <v>2</v>
      </c>
      <c r="H1285" s="7">
        <v>1</v>
      </c>
    </row>
    <row r="1286" spans="1:8">
      <c r="A1286" s="8" t="s">
        <v>2046</v>
      </c>
      <c r="B1286" s="8" t="s">
        <v>2141</v>
      </c>
      <c r="C1286" s="2" t="s">
        <v>2205</v>
      </c>
      <c r="D1286" s="8">
        <v>32430019</v>
      </c>
      <c r="E1286" s="2" t="s">
        <v>2206</v>
      </c>
      <c r="F1286" s="2" t="s">
        <v>2621</v>
      </c>
      <c r="G1286" s="5">
        <v>2</v>
      </c>
      <c r="H1286" s="7">
        <v>1</v>
      </c>
    </row>
    <row r="1287" spans="1:8">
      <c r="A1287" s="8" t="s">
        <v>2046</v>
      </c>
      <c r="B1287" s="8" t="s">
        <v>2141</v>
      </c>
      <c r="C1287" s="2" t="s">
        <v>2205</v>
      </c>
      <c r="D1287" s="8">
        <v>32430152</v>
      </c>
      <c r="E1287" s="2" t="s">
        <v>2207</v>
      </c>
      <c r="F1287" s="2" t="s">
        <v>2621</v>
      </c>
      <c r="G1287" s="5">
        <v>2</v>
      </c>
      <c r="H1287" s="7">
        <v>1</v>
      </c>
    </row>
    <row r="1288" spans="1:8">
      <c r="A1288" s="8" t="s">
        <v>2046</v>
      </c>
      <c r="B1288" s="8" t="s">
        <v>2141</v>
      </c>
      <c r="C1288" s="2" t="s">
        <v>2205</v>
      </c>
      <c r="D1288" s="8">
        <v>32430181</v>
      </c>
      <c r="E1288" s="2" t="s">
        <v>2209</v>
      </c>
      <c r="F1288" s="2" t="s">
        <v>2620</v>
      </c>
      <c r="G1288" s="5">
        <v>1</v>
      </c>
      <c r="H1288" s="7">
        <v>2</v>
      </c>
    </row>
    <row r="1289" spans="1:8">
      <c r="A1289" s="8" t="s">
        <v>2046</v>
      </c>
      <c r="B1289" s="8" t="s">
        <v>2141</v>
      </c>
      <c r="C1289" s="2" t="s">
        <v>2210</v>
      </c>
      <c r="D1289" s="8">
        <v>32430034</v>
      </c>
      <c r="E1289" s="2" t="s">
        <v>2211</v>
      </c>
      <c r="F1289" s="2" t="s">
        <v>2620</v>
      </c>
      <c r="G1289" s="5">
        <v>2</v>
      </c>
      <c r="H1289" s="7">
        <v>1</v>
      </c>
    </row>
    <row r="1290" spans="1:8">
      <c r="A1290" s="8" t="s">
        <v>2212</v>
      </c>
      <c r="B1290" s="8" t="s">
        <v>2213</v>
      </c>
      <c r="C1290" s="2" t="s">
        <v>2214</v>
      </c>
      <c r="D1290" s="8">
        <v>34310175</v>
      </c>
      <c r="E1290" s="2" t="s">
        <v>2215</v>
      </c>
      <c r="F1290" s="2" t="s">
        <v>2620</v>
      </c>
      <c r="G1290" s="5">
        <v>2</v>
      </c>
      <c r="H1290" s="7">
        <v>1</v>
      </c>
    </row>
    <row r="1291" spans="1:8">
      <c r="A1291" s="8" t="s">
        <v>2212</v>
      </c>
      <c r="B1291" s="8" t="s">
        <v>2213</v>
      </c>
      <c r="C1291" s="2" t="s">
        <v>2214</v>
      </c>
      <c r="D1291" s="8">
        <v>34310176</v>
      </c>
      <c r="E1291" s="2" t="s">
        <v>2216</v>
      </c>
      <c r="F1291" s="2" t="s">
        <v>2620</v>
      </c>
      <c r="G1291" s="5">
        <v>2</v>
      </c>
      <c r="H1291" s="7">
        <v>1</v>
      </c>
    </row>
    <row r="1292" spans="1:8">
      <c r="A1292" s="8" t="s">
        <v>2212</v>
      </c>
      <c r="B1292" s="8" t="s">
        <v>2213</v>
      </c>
      <c r="C1292" s="2" t="s">
        <v>2217</v>
      </c>
      <c r="D1292" s="8">
        <v>34310756</v>
      </c>
      <c r="E1292" s="2" t="s">
        <v>2218</v>
      </c>
      <c r="F1292" s="2" t="s">
        <v>2620</v>
      </c>
      <c r="G1292" s="5">
        <v>2</v>
      </c>
      <c r="H1292" s="7">
        <v>1</v>
      </c>
    </row>
    <row r="1293" spans="1:8">
      <c r="A1293" s="8" t="s">
        <v>2212</v>
      </c>
      <c r="B1293" s="8" t="s">
        <v>2213</v>
      </c>
      <c r="C1293" s="2" t="s">
        <v>2219</v>
      </c>
      <c r="D1293" s="8">
        <v>34310223</v>
      </c>
      <c r="E1293" s="2" t="s">
        <v>2220</v>
      </c>
      <c r="F1293" s="2" t="s">
        <v>2620</v>
      </c>
      <c r="G1293" s="5">
        <v>2</v>
      </c>
      <c r="H1293" s="7">
        <v>1</v>
      </c>
    </row>
    <row r="1294" spans="1:8">
      <c r="A1294" s="8" t="s">
        <v>2212</v>
      </c>
      <c r="B1294" s="8" t="s">
        <v>2213</v>
      </c>
      <c r="C1294" s="2" t="s">
        <v>2221</v>
      </c>
      <c r="D1294" s="8">
        <v>34310697</v>
      </c>
      <c r="E1294" s="2" t="s">
        <v>2222</v>
      </c>
      <c r="F1294" s="2" t="s">
        <v>2620</v>
      </c>
      <c r="G1294" s="5">
        <v>2</v>
      </c>
      <c r="H1294" s="7">
        <v>1</v>
      </c>
    </row>
    <row r="1295" spans="1:8">
      <c r="A1295" s="8" t="s">
        <v>2212</v>
      </c>
      <c r="B1295" s="8" t="s">
        <v>2213</v>
      </c>
      <c r="C1295" s="2" t="s">
        <v>2223</v>
      </c>
      <c r="D1295" s="8">
        <v>34310105</v>
      </c>
      <c r="E1295" s="2" t="s">
        <v>2224</v>
      </c>
      <c r="F1295" s="2" t="s">
        <v>2621</v>
      </c>
      <c r="G1295" s="5">
        <v>1</v>
      </c>
      <c r="H1295" s="7">
        <v>2</v>
      </c>
    </row>
    <row r="1296" spans="1:8">
      <c r="A1296" s="8" t="s">
        <v>2212</v>
      </c>
      <c r="B1296" s="8" t="s">
        <v>2213</v>
      </c>
      <c r="C1296" s="2" t="s">
        <v>2223</v>
      </c>
      <c r="D1296" s="8">
        <v>34310530</v>
      </c>
      <c r="E1296" s="2" t="s">
        <v>2225</v>
      </c>
      <c r="F1296" s="2" t="s">
        <v>2620</v>
      </c>
      <c r="G1296" s="5">
        <v>2</v>
      </c>
      <c r="H1296" s="7">
        <v>1</v>
      </c>
    </row>
    <row r="1297" spans="1:8">
      <c r="A1297" s="8" t="s">
        <v>2212</v>
      </c>
      <c r="B1297" s="8" t="s">
        <v>2213</v>
      </c>
      <c r="C1297" s="2" t="s">
        <v>2223</v>
      </c>
      <c r="D1297" s="8">
        <v>34310531</v>
      </c>
      <c r="E1297" s="2" t="s">
        <v>2226</v>
      </c>
      <c r="F1297" s="2" t="s">
        <v>2620</v>
      </c>
      <c r="G1297" s="5">
        <v>2</v>
      </c>
      <c r="H1297" s="7">
        <v>1</v>
      </c>
    </row>
    <row r="1298" spans="1:8">
      <c r="A1298" s="8" t="s">
        <v>2212</v>
      </c>
      <c r="B1298" s="8" t="s">
        <v>2213</v>
      </c>
      <c r="C1298" s="2" t="s">
        <v>2223</v>
      </c>
      <c r="D1298" s="8">
        <v>34310546</v>
      </c>
      <c r="E1298" s="2" t="s">
        <v>2228</v>
      </c>
      <c r="F1298" s="2" t="s">
        <v>2620</v>
      </c>
      <c r="G1298" s="5">
        <v>2</v>
      </c>
      <c r="H1298" s="7">
        <v>1</v>
      </c>
    </row>
    <row r="1299" spans="1:8">
      <c r="A1299" s="8" t="s">
        <v>2212</v>
      </c>
      <c r="B1299" s="8" t="s">
        <v>2213</v>
      </c>
      <c r="C1299" s="2" t="s">
        <v>2223</v>
      </c>
      <c r="D1299" s="8">
        <v>34310573</v>
      </c>
      <c r="E1299" s="2" t="s">
        <v>2229</v>
      </c>
      <c r="F1299" s="2" t="s">
        <v>2620</v>
      </c>
      <c r="G1299" s="5">
        <v>2</v>
      </c>
      <c r="H1299" s="7">
        <v>1</v>
      </c>
    </row>
    <row r="1300" spans="1:8">
      <c r="A1300" s="8" t="s">
        <v>2212</v>
      </c>
      <c r="B1300" s="8" t="s">
        <v>2213</v>
      </c>
      <c r="C1300" s="2" t="s">
        <v>2223</v>
      </c>
      <c r="D1300" s="8">
        <v>34310576</v>
      </c>
      <c r="E1300" s="2" t="s">
        <v>2230</v>
      </c>
      <c r="F1300" s="2" t="s">
        <v>2620</v>
      </c>
      <c r="G1300" s="5">
        <v>2</v>
      </c>
      <c r="H1300" s="7">
        <v>1</v>
      </c>
    </row>
    <row r="1301" spans="1:8">
      <c r="A1301" s="8" t="s">
        <v>2212</v>
      </c>
      <c r="B1301" s="8" t="s">
        <v>2213</v>
      </c>
      <c r="C1301" s="2" t="s">
        <v>2231</v>
      </c>
      <c r="D1301" s="8">
        <v>34310177</v>
      </c>
      <c r="E1301" s="2" t="s">
        <v>2232</v>
      </c>
      <c r="F1301" s="2" t="s">
        <v>2620</v>
      </c>
      <c r="G1301" s="5">
        <v>2</v>
      </c>
      <c r="H1301" s="7">
        <v>1</v>
      </c>
    </row>
    <row r="1302" spans="1:8">
      <c r="A1302" s="8" t="s">
        <v>2212</v>
      </c>
      <c r="B1302" s="8" t="s">
        <v>2213</v>
      </c>
      <c r="C1302" s="2" t="s">
        <v>2233</v>
      </c>
      <c r="D1302" s="8">
        <v>34310411</v>
      </c>
      <c r="E1302" s="2" t="s">
        <v>2234</v>
      </c>
      <c r="F1302" s="2" t="s">
        <v>2620</v>
      </c>
      <c r="G1302" s="5">
        <v>2</v>
      </c>
      <c r="H1302" s="7">
        <v>1</v>
      </c>
    </row>
    <row r="1303" spans="1:8">
      <c r="A1303" s="8" t="s">
        <v>2212</v>
      </c>
      <c r="B1303" s="8" t="s">
        <v>2213</v>
      </c>
      <c r="C1303" s="2" t="s">
        <v>2233</v>
      </c>
      <c r="D1303" s="8">
        <v>34310416</v>
      </c>
      <c r="E1303" s="2" t="s">
        <v>2235</v>
      </c>
      <c r="F1303" s="2" t="s">
        <v>2620</v>
      </c>
      <c r="G1303" s="5">
        <v>2</v>
      </c>
      <c r="H1303" s="7">
        <v>1</v>
      </c>
    </row>
    <row r="1304" spans="1:8">
      <c r="A1304" s="8" t="s">
        <v>2212</v>
      </c>
      <c r="B1304" s="8" t="s">
        <v>2213</v>
      </c>
      <c r="C1304" s="2" t="s">
        <v>2236</v>
      </c>
      <c r="D1304" s="8">
        <v>34310086</v>
      </c>
      <c r="E1304" s="2" t="s">
        <v>2237</v>
      </c>
      <c r="F1304" s="2" t="s">
        <v>2621</v>
      </c>
      <c r="G1304" s="5">
        <v>2</v>
      </c>
      <c r="H1304" s="7">
        <v>1</v>
      </c>
    </row>
    <row r="1305" spans="1:8">
      <c r="A1305" s="8" t="s">
        <v>2212</v>
      </c>
      <c r="B1305" s="8" t="s">
        <v>2213</v>
      </c>
      <c r="C1305" s="2" t="s">
        <v>2236</v>
      </c>
      <c r="D1305" s="8">
        <v>34310368</v>
      </c>
      <c r="E1305" s="2" t="s">
        <v>2238</v>
      </c>
      <c r="F1305" s="2" t="s">
        <v>2620</v>
      </c>
      <c r="G1305" s="5">
        <v>2</v>
      </c>
      <c r="H1305" s="7">
        <v>1</v>
      </c>
    </row>
    <row r="1306" spans="1:8">
      <c r="A1306" s="8" t="s">
        <v>2212</v>
      </c>
      <c r="B1306" s="8" t="s">
        <v>2213</v>
      </c>
      <c r="C1306" s="2" t="s">
        <v>2236</v>
      </c>
      <c r="D1306" s="8">
        <v>34310388</v>
      </c>
      <c r="E1306" s="2" t="s">
        <v>2239</v>
      </c>
      <c r="F1306" s="2" t="s">
        <v>2620</v>
      </c>
      <c r="G1306" s="5">
        <v>2</v>
      </c>
      <c r="H1306" s="7">
        <v>1</v>
      </c>
    </row>
    <row r="1307" spans="1:8">
      <c r="A1307" s="8" t="s">
        <v>2212</v>
      </c>
      <c r="B1307" s="8" t="s">
        <v>2213</v>
      </c>
      <c r="C1307" s="2" t="s">
        <v>2236</v>
      </c>
      <c r="D1307" s="8">
        <v>34310393</v>
      </c>
      <c r="E1307" s="2" t="s">
        <v>2240</v>
      </c>
      <c r="F1307" s="2" t="s">
        <v>2620</v>
      </c>
      <c r="G1307" s="5">
        <v>2</v>
      </c>
      <c r="H1307" s="7">
        <v>1</v>
      </c>
    </row>
    <row r="1308" spans="1:8">
      <c r="A1308" s="8" t="s">
        <v>2212</v>
      </c>
      <c r="B1308" s="8" t="s">
        <v>2213</v>
      </c>
      <c r="C1308" s="2" t="s">
        <v>2246</v>
      </c>
      <c r="D1308" s="8">
        <v>34310460</v>
      </c>
      <c r="E1308" s="2" t="s">
        <v>2247</v>
      </c>
      <c r="F1308" s="2" t="s">
        <v>2620</v>
      </c>
      <c r="G1308" s="5">
        <v>2</v>
      </c>
      <c r="H1308" s="7">
        <v>1</v>
      </c>
    </row>
    <row r="1309" spans="1:8">
      <c r="A1309" s="8" t="s">
        <v>2212</v>
      </c>
      <c r="B1309" s="8" t="s">
        <v>2213</v>
      </c>
      <c r="C1309" s="2" t="s">
        <v>2246</v>
      </c>
      <c r="D1309" s="8">
        <v>34310914</v>
      </c>
      <c r="E1309" s="2" t="s">
        <v>2248</v>
      </c>
      <c r="F1309" s="2" t="s">
        <v>2620</v>
      </c>
      <c r="G1309" s="5">
        <v>2</v>
      </c>
      <c r="H1309" s="7">
        <v>1</v>
      </c>
    </row>
    <row r="1310" spans="1:8">
      <c r="A1310" s="8" t="s">
        <v>2212</v>
      </c>
      <c r="B1310" s="8" t="s">
        <v>2213</v>
      </c>
      <c r="C1310" s="2" t="s">
        <v>2249</v>
      </c>
      <c r="D1310" s="8">
        <v>34310543</v>
      </c>
      <c r="E1310" s="2" t="s">
        <v>2250</v>
      </c>
      <c r="F1310" s="2" t="s">
        <v>2621</v>
      </c>
      <c r="G1310" s="5">
        <v>2</v>
      </c>
      <c r="H1310" s="7">
        <v>1</v>
      </c>
    </row>
    <row r="1311" spans="1:8">
      <c r="A1311" s="8" t="s">
        <v>2212</v>
      </c>
      <c r="B1311" s="8" t="s">
        <v>2213</v>
      </c>
      <c r="C1311" s="2" t="s">
        <v>2249</v>
      </c>
      <c r="D1311" s="8">
        <v>34310556</v>
      </c>
      <c r="E1311" s="2" t="s">
        <v>2251</v>
      </c>
      <c r="F1311" s="2" t="s">
        <v>2620</v>
      </c>
      <c r="G1311" s="5">
        <v>2</v>
      </c>
      <c r="H1311" s="7">
        <v>1</v>
      </c>
    </row>
    <row r="1312" spans="1:8">
      <c r="A1312" s="8" t="s">
        <v>2212</v>
      </c>
      <c r="B1312" s="8" t="s">
        <v>2213</v>
      </c>
      <c r="C1312" s="2" t="s">
        <v>2254</v>
      </c>
      <c r="D1312" s="8">
        <v>34310467</v>
      </c>
      <c r="E1312" s="2" t="s">
        <v>2255</v>
      </c>
      <c r="F1312" s="2" t="s">
        <v>2620</v>
      </c>
      <c r="G1312" s="5">
        <v>2</v>
      </c>
      <c r="H1312" s="7">
        <v>1</v>
      </c>
    </row>
    <row r="1313" spans="1:8">
      <c r="A1313" s="8" t="s">
        <v>2212</v>
      </c>
      <c r="B1313" s="8" t="s">
        <v>2213</v>
      </c>
      <c r="C1313" s="2" t="s">
        <v>2254</v>
      </c>
      <c r="D1313" s="8">
        <v>34310492</v>
      </c>
      <c r="E1313" s="2" t="s">
        <v>2256</v>
      </c>
      <c r="F1313" s="2" t="s">
        <v>2620</v>
      </c>
      <c r="G1313" s="5">
        <v>2</v>
      </c>
      <c r="H1313" s="7">
        <v>1</v>
      </c>
    </row>
    <row r="1314" spans="1:8">
      <c r="A1314" s="8" t="s">
        <v>2212</v>
      </c>
      <c r="B1314" s="8" t="s">
        <v>2213</v>
      </c>
      <c r="C1314" s="2" t="s">
        <v>2254</v>
      </c>
      <c r="D1314" s="8">
        <v>34310498</v>
      </c>
      <c r="E1314" s="2" t="s">
        <v>2257</v>
      </c>
      <c r="F1314" s="2" t="s">
        <v>2620</v>
      </c>
      <c r="G1314" s="5">
        <v>2</v>
      </c>
      <c r="H1314" s="7">
        <v>1</v>
      </c>
    </row>
    <row r="1315" spans="1:8">
      <c r="A1315" s="8" t="s">
        <v>2212</v>
      </c>
      <c r="B1315" s="8" t="s">
        <v>2213</v>
      </c>
      <c r="C1315" s="2" t="s">
        <v>2260</v>
      </c>
      <c r="D1315" s="8">
        <v>34310563</v>
      </c>
      <c r="E1315" s="2" t="s">
        <v>2261</v>
      </c>
      <c r="F1315" s="2" t="s">
        <v>2620</v>
      </c>
      <c r="G1315" s="5">
        <v>2</v>
      </c>
      <c r="H1315" s="7">
        <v>1</v>
      </c>
    </row>
    <row r="1316" spans="1:8">
      <c r="A1316" s="8" t="s">
        <v>2212</v>
      </c>
      <c r="B1316" s="8" t="s">
        <v>2213</v>
      </c>
      <c r="C1316" s="2" t="s">
        <v>2260</v>
      </c>
      <c r="D1316" s="8">
        <v>34310577</v>
      </c>
      <c r="E1316" s="2" t="s">
        <v>2262</v>
      </c>
      <c r="F1316" s="2" t="s">
        <v>2621</v>
      </c>
      <c r="G1316" s="5">
        <v>2</v>
      </c>
      <c r="H1316" s="7">
        <v>1</v>
      </c>
    </row>
    <row r="1317" spans="1:8">
      <c r="A1317" s="8" t="s">
        <v>2212</v>
      </c>
      <c r="B1317" s="8" t="s">
        <v>2213</v>
      </c>
      <c r="C1317" s="2" t="s">
        <v>2260</v>
      </c>
      <c r="D1317" s="8">
        <v>34310740</v>
      </c>
      <c r="E1317" s="2" t="s">
        <v>2263</v>
      </c>
      <c r="F1317" s="2" t="s">
        <v>2620</v>
      </c>
      <c r="G1317" s="5">
        <v>2</v>
      </c>
      <c r="H1317" s="7">
        <v>1</v>
      </c>
    </row>
    <row r="1318" spans="1:8">
      <c r="A1318" s="8" t="s">
        <v>2212</v>
      </c>
      <c r="B1318" s="8" t="s">
        <v>2213</v>
      </c>
      <c r="C1318" s="2" t="s">
        <v>2264</v>
      </c>
      <c r="D1318" s="8">
        <v>34310485</v>
      </c>
      <c r="E1318" s="2" t="s">
        <v>2266</v>
      </c>
      <c r="F1318" s="2" t="s">
        <v>2620</v>
      </c>
      <c r="G1318" s="5">
        <v>2</v>
      </c>
      <c r="H1318" s="7">
        <v>1</v>
      </c>
    </row>
    <row r="1319" spans="1:8">
      <c r="A1319" s="8" t="s">
        <v>2212</v>
      </c>
      <c r="B1319" s="8" t="s">
        <v>2213</v>
      </c>
      <c r="C1319" s="2" t="s">
        <v>2267</v>
      </c>
      <c r="D1319" s="8">
        <v>34310432</v>
      </c>
      <c r="E1319" s="2" t="s">
        <v>2268</v>
      </c>
      <c r="F1319" s="2" t="s">
        <v>2620</v>
      </c>
      <c r="G1319" s="5">
        <v>2</v>
      </c>
      <c r="H1319" s="7">
        <v>1</v>
      </c>
    </row>
    <row r="1320" spans="1:8">
      <c r="A1320" s="8" t="s">
        <v>2212</v>
      </c>
      <c r="B1320" s="8" t="s">
        <v>2213</v>
      </c>
      <c r="C1320" s="2" t="s">
        <v>2269</v>
      </c>
      <c r="D1320" s="8">
        <v>34310510</v>
      </c>
      <c r="E1320" s="2" t="s">
        <v>2270</v>
      </c>
      <c r="F1320" s="2" t="s">
        <v>2620</v>
      </c>
      <c r="G1320" s="5">
        <v>2</v>
      </c>
      <c r="H1320" s="7">
        <v>1</v>
      </c>
    </row>
    <row r="1321" spans="1:8">
      <c r="A1321" s="8" t="s">
        <v>2212</v>
      </c>
      <c r="B1321" s="8" t="s">
        <v>2213</v>
      </c>
      <c r="C1321" s="2" t="s">
        <v>2269</v>
      </c>
      <c r="D1321" s="8">
        <v>34310516</v>
      </c>
      <c r="E1321" s="2" t="s">
        <v>2271</v>
      </c>
      <c r="F1321" s="2" t="s">
        <v>2620</v>
      </c>
      <c r="G1321" s="5">
        <v>2</v>
      </c>
      <c r="H1321" s="7">
        <v>1</v>
      </c>
    </row>
    <row r="1322" spans="1:8">
      <c r="A1322" s="8" t="s">
        <v>2212</v>
      </c>
      <c r="B1322" s="8" t="s">
        <v>2213</v>
      </c>
      <c r="C1322" s="2" t="s">
        <v>2269</v>
      </c>
      <c r="D1322" s="8">
        <v>34310520</v>
      </c>
      <c r="E1322" s="2" t="s">
        <v>2272</v>
      </c>
      <c r="F1322" s="2" t="s">
        <v>2620</v>
      </c>
      <c r="G1322" s="5">
        <v>2</v>
      </c>
      <c r="H1322" s="7">
        <v>1</v>
      </c>
    </row>
    <row r="1323" spans="1:8">
      <c r="A1323" s="8" t="s">
        <v>2212</v>
      </c>
      <c r="B1323" s="8" t="s">
        <v>2213</v>
      </c>
      <c r="C1323" s="2" t="s">
        <v>2269</v>
      </c>
      <c r="D1323" s="8">
        <v>34310528</v>
      </c>
      <c r="E1323" s="2" t="s">
        <v>2273</v>
      </c>
      <c r="F1323" s="2" t="s">
        <v>2621</v>
      </c>
      <c r="G1323" s="5">
        <v>2</v>
      </c>
      <c r="H1323" s="7">
        <v>1</v>
      </c>
    </row>
    <row r="1324" spans="1:8">
      <c r="A1324" s="8" t="s">
        <v>2212</v>
      </c>
      <c r="B1324" s="8" t="s">
        <v>2213</v>
      </c>
      <c r="C1324" s="2" t="s">
        <v>2274</v>
      </c>
      <c r="D1324" s="8">
        <v>34310135</v>
      </c>
      <c r="E1324" s="2" t="s">
        <v>2275</v>
      </c>
      <c r="F1324" s="2" t="s">
        <v>2621</v>
      </c>
      <c r="G1324" s="5">
        <v>1</v>
      </c>
      <c r="H1324" s="7">
        <v>2</v>
      </c>
    </row>
    <row r="1325" spans="1:8">
      <c r="A1325" s="8" t="s">
        <v>2212</v>
      </c>
      <c r="B1325" s="8" t="s">
        <v>2213</v>
      </c>
      <c r="C1325" s="2" t="s">
        <v>2274</v>
      </c>
      <c r="D1325" s="8">
        <v>34310695</v>
      </c>
      <c r="E1325" s="2" t="s">
        <v>2276</v>
      </c>
      <c r="F1325" s="2" t="s">
        <v>2620</v>
      </c>
      <c r="G1325" s="5">
        <v>2</v>
      </c>
      <c r="H1325" s="7">
        <v>1</v>
      </c>
    </row>
    <row r="1326" spans="1:8">
      <c r="A1326" s="8" t="s">
        <v>2212</v>
      </c>
      <c r="B1326" s="8" t="s">
        <v>2213</v>
      </c>
      <c r="C1326" s="2" t="s">
        <v>2274</v>
      </c>
      <c r="D1326" s="8">
        <v>34310720</v>
      </c>
      <c r="E1326" s="2" t="s">
        <v>2277</v>
      </c>
      <c r="F1326" s="2" t="s">
        <v>2620</v>
      </c>
      <c r="G1326" s="5">
        <v>2</v>
      </c>
      <c r="H1326" s="7">
        <v>1</v>
      </c>
    </row>
    <row r="1327" spans="1:8">
      <c r="A1327" s="8" t="s">
        <v>2212</v>
      </c>
      <c r="B1327" s="8" t="s">
        <v>2213</v>
      </c>
      <c r="C1327" s="2" t="s">
        <v>2274</v>
      </c>
      <c r="D1327" s="8">
        <v>34310721</v>
      </c>
      <c r="E1327" s="2" t="s">
        <v>2278</v>
      </c>
      <c r="F1327" s="2" t="s">
        <v>2620</v>
      </c>
      <c r="G1327" s="5">
        <v>2</v>
      </c>
      <c r="H1327" s="7">
        <v>1</v>
      </c>
    </row>
    <row r="1328" spans="1:8">
      <c r="A1328" s="8" t="s">
        <v>2212</v>
      </c>
      <c r="B1328" s="8" t="s">
        <v>2213</v>
      </c>
      <c r="C1328" s="2" t="s">
        <v>2274</v>
      </c>
      <c r="D1328" s="8">
        <v>34310722</v>
      </c>
      <c r="E1328" s="2" t="s">
        <v>2279</v>
      </c>
      <c r="F1328" s="2" t="s">
        <v>2620</v>
      </c>
      <c r="G1328" s="5">
        <v>2</v>
      </c>
      <c r="H1328" s="7">
        <v>1</v>
      </c>
    </row>
    <row r="1329" spans="1:8">
      <c r="A1329" s="8" t="s">
        <v>2212</v>
      </c>
      <c r="B1329" s="8" t="s">
        <v>2213</v>
      </c>
      <c r="C1329" s="2" t="s">
        <v>2274</v>
      </c>
      <c r="D1329" s="8">
        <v>34310723</v>
      </c>
      <c r="E1329" s="2" t="s">
        <v>2280</v>
      </c>
      <c r="F1329" s="2" t="s">
        <v>2620</v>
      </c>
      <c r="G1329" s="5">
        <v>1</v>
      </c>
      <c r="H1329" s="7">
        <v>2</v>
      </c>
    </row>
    <row r="1330" spans="1:8">
      <c r="A1330" s="8" t="s">
        <v>2212</v>
      </c>
      <c r="B1330" s="8" t="s">
        <v>2213</v>
      </c>
      <c r="C1330" s="2" t="s">
        <v>2274</v>
      </c>
      <c r="D1330" s="8">
        <v>34310745</v>
      </c>
      <c r="E1330" s="2" t="s">
        <v>2281</v>
      </c>
      <c r="F1330" s="2" t="s">
        <v>2620</v>
      </c>
      <c r="G1330" s="5">
        <v>2</v>
      </c>
      <c r="H1330" s="7">
        <v>1</v>
      </c>
    </row>
    <row r="1331" spans="1:8">
      <c r="A1331" s="8" t="s">
        <v>2212</v>
      </c>
      <c r="B1331" s="8" t="s">
        <v>2213</v>
      </c>
      <c r="C1331" s="2" t="s">
        <v>2274</v>
      </c>
      <c r="D1331" s="8">
        <v>34310746</v>
      </c>
      <c r="E1331" s="2" t="s">
        <v>2282</v>
      </c>
      <c r="F1331" s="2" t="s">
        <v>2620</v>
      </c>
      <c r="G1331" s="5">
        <v>2</v>
      </c>
      <c r="H1331" s="7">
        <v>1</v>
      </c>
    </row>
    <row r="1332" spans="1:8">
      <c r="A1332" s="8" t="s">
        <v>2212</v>
      </c>
      <c r="B1332" s="8" t="s">
        <v>2213</v>
      </c>
      <c r="C1332" s="2" t="s">
        <v>2274</v>
      </c>
      <c r="D1332" s="8">
        <v>34310748</v>
      </c>
      <c r="E1332" s="2" t="s">
        <v>2283</v>
      </c>
      <c r="F1332" s="2" t="s">
        <v>2620</v>
      </c>
      <c r="G1332" s="5">
        <v>2</v>
      </c>
      <c r="H1332" s="7">
        <v>1</v>
      </c>
    </row>
    <row r="1333" spans="1:8">
      <c r="A1333" s="8" t="s">
        <v>2212</v>
      </c>
      <c r="B1333" s="8" t="s">
        <v>2213</v>
      </c>
      <c r="C1333" s="2" t="s">
        <v>2274</v>
      </c>
      <c r="D1333" s="8">
        <v>34310749</v>
      </c>
      <c r="E1333" s="2" t="s">
        <v>2284</v>
      </c>
      <c r="F1333" s="2" t="s">
        <v>2620</v>
      </c>
      <c r="G1333" s="5">
        <v>2</v>
      </c>
      <c r="H1333" s="7">
        <v>1</v>
      </c>
    </row>
    <row r="1334" spans="1:8">
      <c r="A1334" s="8" t="s">
        <v>2212</v>
      </c>
      <c r="B1334" s="8" t="s">
        <v>2213</v>
      </c>
      <c r="C1334" s="2" t="s">
        <v>2285</v>
      </c>
      <c r="D1334" s="8">
        <v>34310415</v>
      </c>
      <c r="E1334" s="2" t="s">
        <v>2286</v>
      </c>
      <c r="F1334" s="2" t="s">
        <v>2620</v>
      </c>
      <c r="G1334" s="5">
        <v>2</v>
      </c>
      <c r="H1334" s="7">
        <v>1</v>
      </c>
    </row>
    <row r="1335" spans="1:8">
      <c r="A1335" s="8" t="s">
        <v>2212</v>
      </c>
      <c r="B1335" s="8" t="s">
        <v>2213</v>
      </c>
      <c r="C1335" s="2" t="s">
        <v>2289</v>
      </c>
      <c r="D1335" s="8">
        <v>34310134</v>
      </c>
      <c r="E1335" s="2" t="s">
        <v>2290</v>
      </c>
      <c r="F1335" s="2" t="s">
        <v>2621</v>
      </c>
      <c r="G1335" s="5">
        <v>2</v>
      </c>
      <c r="H1335" s="7">
        <v>1</v>
      </c>
    </row>
    <row r="1336" spans="1:8">
      <c r="A1336" s="8" t="s">
        <v>2212</v>
      </c>
      <c r="B1336" s="8" t="s">
        <v>2213</v>
      </c>
      <c r="C1336" s="2" t="s">
        <v>2289</v>
      </c>
      <c r="D1336" s="8">
        <v>34310710</v>
      </c>
      <c r="E1336" s="2" t="s">
        <v>2291</v>
      </c>
      <c r="F1336" s="2" t="s">
        <v>2620</v>
      </c>
      <c r="G1336" s="5">
        <v>2</v>
      </c>
      <c r="H1336" s="7">
        <v>1</v>
      </c>
    </row>
    <row r="1337" spans="1:8">
      <c r="A1337" s="8" t="s">
        <v>2212</v>
      </c>
      <c r="B1337" s="8" t="s">
        <v>2213</v>
      </c>
      <c r="C1337" s="2" t="s">
        <v>2292</v>
      </c>
      <c r="D1337" s="8">
        <v>34310881</v>
      </c>
      <c r="E1337" s="2" t="s">
        <v>2294</v>
      </c>
      <c r="F1337" s="2" t="s">
        <v>2620</v>
      </c>
      <c r="G1337" s="5">
        <v>2</v>
      </c>
      <c r="H1337" s="7">
        <v>1</v>
      </c>
    </row>
    <row r="1338" spans="1:8">
      <c r="A1338" s="8" t="s">
        <v>2212</v>
      </c>
      <c r="B1338" s="8" t="s">
        <v>2213</v>
      </c>
      <c r="C1338" s="2" t="s">
        <v>66</v>
      </c>
      <c r="D1338" s="8">
        <v>34310001</v>
      </c>
      <c r="E1338" s="2" t="s">
        <v>2295</v>
      </c>
      <c r="F1338" s="2" t="s">
        <v>2622</v>
      </c>
      <c r="G1338" s="5">
        <v>2</v>
      </c>
      <c r="H1338" s="7">
        <v>1</v>
      </c>
    </row>
    <row r="1339" spans="1:8">
      <c r="A1339" s="8" t="s">
        <v>2212</v>
      </c>
      <c r="B1339" s="8" t="s">
        <v>2213</v>
      </c>
      <c r="C1339" s="2" t="s">
        <v>66</v>
      </c>
      <c r="D1339" s="8">
        <v>34310012</v>
      </c>
      <c r="E1339" s="2" t="s">
        <v>2296</v>
      </c>
      <c r="F1339" s="2" t="s">
        <v>2623</v>
      </c>
      <c r="G1339" s="5">
        <v>1</v>
      </c>
      <c r="H1339" s="7">
        <v>2</v>
      </c>
    </row>
    <row r="1340" spans="1:8">
      <c r="A1340" s="8" t="s">
        <v>2212</v>
      </c>
      <c r="B1340" s="8" t="s">
        <v>2213</v>
      </c>
      <c r="C1340" s="2" t="s">
        <v>66</v>
      </c>
      <c r="D1340" s="8">
        <v>34310715</v>
      </c>
      <c r="E1340" s="2" t="s">
        <v>2303</v>
      </c>
      <c r="F1340" s="2" t="s">
        <v>2623</v>
      </c>
      <c r="G1340" s="5">
        <v>2</v>
      </c>
      <c r="H1340" s="7">
        <v>1</v>
      </c>
    </row>
    <row r="1341" spans="1:8">
      <c r="A1341" s="8" t="s">
        <v>2212</v>
      </c>
      <c r="B1341" s="8" t="s">
        <v>2213</v>
      </c>
      <c r="C1341" s="2" t="s">
        <v>2304</v>
      </c>
      <c r="D1341" s="8">
        <v>34310737</v>
      </c>
      <c r="E1341" s="2" t="s">
        <v>2306</v>
      </c>
      <c r="F1341" s="2" t="s">
        <v>2620</v>
      </c>
      <c r="G1341" s="5">
        <v>2</v>
      </c>
      <c r="H1341" s="7">
        <v>1</v>
      </c>
    </row>
    <row r="1342" spans="1:8">
      <c r="A1342" s="8" t="s">
        <v>2212</v>
      </c>
      <c r="B1342" s="8" t="s">
        <v>2307</v>
      </c>
      <c r="C1342" s="2" t="s">
        <v>2308</v>
      </c>
      <c r="D1342" s="8">
        <v>34320479</v>
      </c>
      <c r="E1342" s="2" t="s">
        <v>2309</v>
      </c>
      <c r="F1342" s="2" t="s">
        <v>2620</v>
      </c>
      <c r="G1342" s="5">
        <v>2</v>
      </c>
      <c r="H1342" s="7">
        <v>1</v>
      </c>
    </row>
    <row r="1343" spans="1:8">
      <c r="A1343" s="8" t="s">
        <v>2212</v>
      </c>
      <c r="B1343" s="8" t="s">
        <v>2307</v>
      </c>
      <c r="C1343" s="2" t="s">
        <v>2308</v>
      </c>
      <c r="D1343" s="8">
        <v>34320696</v>
      </c>
      <c r="E1343" s="2" t="s">
        <v>2310</v>
      </c>
      <c r="F1343" s="2" t="s">
        <v>2620</v>
      </c>
      <c r="G1343" s="5">
        <v>2</v>
      </c>
      <c r="H1343" s="7">
        <v>1</v>
      </c>
    </row>
    <row r="1344" spans="1:8">
      <c r="A1344" s="8" t="s">
        <v>2212</v>
      </c>
      <c r="B1344" s="8" t="s">
        <v>2307</v>
      </c>
      <c r="C1344" s="2" t="s">
        <v>2308</v>
      </c>
      <c r="D1344" s="8">
        <v>34320945</v>
      </c>
      <c r="E1344" s="2" t="s">
        <v>2312</v>
      </c>
      <c r="F1344" s="2" t="s">
        <v>2620</v>
      </c>
      <c r="G1344" s="5">
        <v>2</v>
      </c>
      <c r="H1344" s="7">
        <v>1</v>
      </c>
    </row>
    <row r="1345" spans="1:8">
      <c r="A1345" s="8" t="s">
        <v>2212</v>
      </c>
      <c r="B1345" s="8" t="s">
        <v>2307</v>
      </c>
      <c r="C1345" s="2" t="s">
        <v>2313</v>
      </c>
      <c r="D1345" s="8">
        <v>34320427</v>
      </c>
      <c r="E1345" s="2" t="s">
        <v>2315</v>
      </c>
      <c r="F1345" s="2" t="s">
        <v>2620</v>
      </c>
      <c r="G1345" s="5">
        <v>2</v>
      </c>
      <c r="H1345" s="7">
        <v>1</v>
      </c>
    </row>
    <row r="1346" spans="1:8">
      <c r="A1346" s="8" t="s">
        <v>2212</v>
      </c>
      <c r="B1346" s="8" t="s">
        <v>2307</v>
      </c>
      <c r="C1346" s="2" t="s">
        <v>2316</v>
      </c>
      <c r="D1346" s="8">
        <v>34320567</v>
      </c>
      <c r="E1346" s="2" t="s">
        <v>2317</v>
      </c>
      <c r="F1346" s="2" t="s">
        <v>2621</v>
      </c>
      <c r="G1346" s="5">
        <v>2</v>
      </c>
      <c r="H1346" s="7">
        <v>1</v>
      </c>
    </row>
    <row r="1347" spans="1:8">
      <c r="A1347" s="8" t="s">
        <v>2212</v>
      </c>
      <c r="B1347" s="8" t="s">
        <v>2307</v>
      </c>
      <c r="C1347" s="2" t="s">
        <v>2316</v>
      </c>
      <c r="D1347" s="8">
        <v>34320642</v>
      </c>
      <c r="E1347" s="2" t="s">
        <v>2318</v>
      </c>
      <c r="F1347" s="2" t="s">
        <v>2620</v>
      </c>
      <c r="G1347" s="5">
        <v>2</v>
      </c>
      <c r="H1347" s="7">
        <v>1</v>
      </c>
    </row>
    <row r="1348" spans="1:8">
      <c r="A1348" s="8" t="s">
        <v>2212</v>
      </c>
      <c r="B1348" s="8" t="s">
        <v>2307</v>
      </c>
      <c r="C1348" s="2" t="s">
        <v>2316</v>
      </c>
      <c r="D1348" s="8">
        <v>34320644</v>
      </c>
      <c r="E1348" s="2" t="s">
        <v>2319</v>
      </c>
      <c r="F1348" s="2" t="s">
        <v>2620</v>
      </c>
      <c r="G1348" s="5">
        <v>2</v>
      </c>
      <c r="H1348" s="7">
        <v>1</v>
      </c>
    </row>
    <row r="1349" spans="1:8">
      <c r="A1349" s="8" t="s">
        <v>2212</v>
      </c>
      <c r="B1349" s="8" t="s">
        <v>2307</v>
      </c>
      <c r="C1349" s="2" t="s">
        <v>2316</v>
      </c>
      <c r="D1349" s="8">
        <v>34320646</v>
      </c>
      <c r="E1349" s="2" t="s">
        <v>2320</v>
      </c>
      <c r="F1349" s="2" t="s">
        <v>2620</v>
      </c>
      <c r="G1349" s="5">
        <v>2</v>
      </c>
      <c r="H1349" s="7">
        <v>1</v>
      </c>
    </row>
    <row r="1350" spans="1:8">
      <c r="A1350" s="8" t="s">
        <v>2212</v>
      </c>
      <c r="B1350" s="8" t="s">
        <v>2307</v>
      </c>
      <c r="C1350" s="2" t="s">
        <v>2316</v>
      </c>
      <c r="D1350" s="8">
        <v>34320647</v>
      </c>
      <c r="E1350" s="2" t="s">
        <v>2321</v>
      </c>
      <c r="F1350" s="2" t="s">
        <v>2620</v>
      </c>
      <c r="G1350" s="5">
        <v>2</v>
      </c>
      <c r="H1350" s="7">
        <v>1</v>
      </c>
    </row>
    <row r="1351" spans="1:8">
      <c r="A1351" s="8" t="s">
        <v>2212</v>
      </c>
      <c r="B1351" s="8" t="s">
        <v>2307</v>
      </c>
      <c r="C1351" s="2" t="s">
        <v>2316</v>
      </c>
      <c r="D1351" s="8">
        <v>34320654</v>
      </c>
      <c r="E1351" s="2" t="s">
        <v>2322</v>
      </c>
      <c r="F1351" s="2" t="s">
        <v>2620</v>
      </c>
      <c r="G1351" s="5">
        <v>2</v>
      </c>
      <c r="H1351" s="7">
        <v>1</v>
      </c>
    </row>
    <row r="1352" spans="1:8">
      <c r="A1352" s="8" t="s">
        <v>2212</v>
      </c>
      <c r="B1352" s="8" t="s">
        <v>2307</v>
      </c>
      <c r="C1352" s="2" t="s">
        <v>2323</v>
      </c>
      <c r="D1352" s="8">
        <v>34320068</v>
      </c>
      <c r="E1352" s="2" t="s">
        <v>2324</v>
      </c>
      <c r="F1352" s="2" t="s">
        <v>2621</v>
      </c>
      <c r="G1352" s="5">
        <v>2</v>
      </c>
      <c r="H1352" s="7">
        <v>1</v>
      </c>
    </row>
    <row r="1353" spans="1:8">
      <c r="A1353" s="8" t="s">
        <v>2212</v>
      </c>
      <c r="B1353" s="8" t="s">
        <v>2307</v>
      </c>
      <c r="C1353" s="2" t="s">
        <v>2323</v>
      </c>
      <c r="D1353" s="8">
        <v>34320414</v>
      </c>
      <c r="E1353" s="2" t="s">
        <v>2325</v>
      </c>
      <c r="F1353" s="2" t="s">
        <v>2620</v>
      </c>
      <c r="G1353" s="5">
        <v>2</v>
      </c>
      <c r="H1353" s="7">
        <v>1</v>
      </c>
    </row>
    <row r="1354" spans="1:8">
      <c r="A1354" s="8" t="s">
        <v>2212</v>
      </c>
      <c r="B1354" s="8" t="s">
        <v>2307</v>
      </c>
      <c r="C1354" s="2" t="s">
        <v>2326</v>
      </c>
      <c r="D1354" s="8">
        <v>34320448</v>
      </c>
      <c r="E1354" s="2" t="s">
        <v>2327</v>
      </c>
      <c r="F1354" s="2" t="s">
        <v>2620</v>
      </c>
      <c r="G1354" s="5">
        <v>2</v>
      </c>
      <c r="H1354" s="7">
        <v>1</v>
      </c>
    </row>
    <row r="1355" spans="1:8">
      <c r="A1355" s="8" t="s">
        <v>2212</v>
      </c>
      <c r="B1355" s="8" t="s">
        <v>2307</v>
      </c>
      <c r="C1355" s="2" t="s">
        <v>2326</v>
      </c>
      <c r="D1355" s="8">
        <v>34320473</v>
      </c>
      <c r="E1355" s="2" t="s">
        <v>2328</v>
      </c>
      <c r="F1355" s="2" t="s">
        <v>2620</v>
      </c>
      <c r="G1355" s="5">
        <v>2</v>
      </c>
      <c r="H1355" s="7">
        <v>1</v>
      </c>
    </row>
    <row r="1356" spans="1:8">
      <c r="A1356" s="8" t="s">
        <v>2212</v>
      </c>
      <c r="B1356" s="8" t="s">
        <v>2307</v>
      </c>
      <c r="C1356" s="2" t="s">
        <v>2329</v>
      </c>
      <c r="D1356" s="8">
        <v>34320114</v>
      </c>
      <c r="E1356" s="2" t="s">
        <v>2330</v>
      </c>
      <c r="F1356" s="2" t="s">
        <v>2620</v>
      </c>
      <c r="G1356" s="5">
        <v>2</v>
      </c>
      <c r="H1356" s="7">
        <v>1</v>
      </c>
    </row>
    <row r="1357" spans="1:8">
      <c r="A1357" s="8" t="s">
        <v>2212</v>
      </c>
      <c r="B1357" s="8" t="s">
        <v>2307</v>
      </c>
      <c r="C1357" s="2" t="s">
        <v>2332</v>
      </c>
      <c r="D1357" s="8">
        <v>34320082</v>
      </c>
      <c r="E1357" s="2" t="s">
        <v>2333</v>
      </c>
      <c r="F1357" s="2" t="s">
        <v>2621</v>
      </c>
      <c r="G1357" s="5">
        <v>2</v>
      </c>
      <c r="H1357" s="7">
        <v>1</v>
      </c>
    </row>
    <row r="1358" spans="1:8">
      <c r="A1358" s="8" t="s">
        <v>2212</v>
      </c>
      <c r="B1358" s="8" t="s">
        <v>2307</v>
      </c>
      <c r="C1358" s="2" t="s">
        <v>2332</v>
      </c>
      <c r="D1358" s="8">
        <v>34320422</v>
      </c>
      <c r="E1358" s="2" t="s">
        <v>557</v>
      </c>
      <c r="F1358" s="2" t="s">
        <v>2620</v>
      </c>
      <c r="G1358" s="5">
        <v>2</v>
      </c>
      <c r="H1358" s="7">
        <v>1</v>
      </c>
    </row>
    <row r="1359" spans="1:8">
      <c r="A1359" s="8" t="s">
        <v>2212</v>
      </c>
      <c r="B1359" s="8" t="s">
        <v>2307</v>
      </c>
      <c r="C1359" s="2" t="s">
        <v>2332</v>
      </c>
      <c r="D1359" s="8">
        <v>34320613</v>
      </c>
      <c r="E1359" s="2" t="s">
        <v>2334</v>
      </c>
      <c r="F1359" s="2" t="s">
        <v>2620</v>
      </c>
      <c r="G1359" s="5">
        <v>2</v>
      </c>
      <c r="H1359" s="7">
        <v>1</v>
      </c>
    </row>
    <row r="1360" spans="1:8">
      <c r="A1360" s="8" t="s">
        <v>2212</v>
      </c>
      <c r="B1360" s="8" t="s">
        <v>2307</v>
      </c>
      <c r="C1360" s="2" t="s">
        <v>2335</v>
      </c>
      <c r="D1360" s="8">
        <v>34320748</v>
      </c>
      <c r="E1360" s="2" t="s">
        <v>2336</v>
      </c>
      <c r="F1360" s="2" t="s">
        <v>2620</v>
      </c>
      <c r="G1360" s="5">
        <v>2</v>
      </c>
      <c r="H1360" s="7">
        <v>1</v>
      </c>
    </row>
    <row r="1361" spans="1:8">
      <c r="A1361" s="8" t="s">
        <v>2212</v>
      </c>
      <c r="B1361" s="8" t="s">
        <v>2307</v>
      </c>
      <c r="C1361" s="2" t="s">
        <v>2337</v>
      </c>
      <c r="D1361" s="8">
        <v>34320148</v>
      </c>
      <c r="E1361" s="2" t="s">
        <v>2338</v>
      </c>
      <c r="F1361" s="2" t="s">
        <v>2621</v>
      </c>
      <c r="G1361" s="5">
        <v>2</v>
      </c>
      <c r="H1361" s="7">
        <v>1</v>
      </c>
    </row>
    <row r="1362" spans="1:8">
      <c r="A1362" s="8" t="s">
        <v>2212</v>
      </c>
      <c r="B1362" s="8" t="s">
        <v>2307</v>
      </c>
      <c r="C1362" s="2" t="s">
        <v>2339</v>
      </c>
      <c r="D1362" s="8">
        <v>34320699</v>
      </c>
      <c r="E1362" s="2" t="s">
        <v>2117</v>
      </c>
      <c r="F1362" s="2" t="s">
        <v>2620</v>
      </c>
      <c r="G1362" s="5">
        <v>1</v>
      </c>
      <c r="H1362" s="7">
        <v>2</v>
      </c>
    </row>
    <row r="1363" spans="1:8">
      <c r="A1363" s="8" t="s">
        <v>2212</v>
      </c>
      <c r="B1363" s="8" t="s">
        <v>2307</v>
      </c>
      <c r="C1363" s="2" t="s">
        <v>2341</v>
      </c>
      <c r="D1363" s="8">
        <v>34320539</v>
      </c>
      <c r="E1363" s="2" t="s">
        <v>2342</v>
      </c>
      <c r="F1363" s="2" t="s">
        <v>2620</v>
      </c>
      <c r="G1363" s="5">
        <v>2</v>
      </c>
      <c r="H1363" s="7">
        <v>1</v>
      </c>
    </row>
    <row r="1364" spans="1:8">
      <c r="A1364" s="8" t="s">
        <v>2212</v>
      </c>
      <c r="B1364" s="8" t="s">
        <v>2307</v>
      </c>
      <c r="C1364" s="2" t="s">
        <v>2341</v>
      </c>
      <c r="D1364" s="8">
        <v>34320576</v>
      </c>
      <c r="E1364" s="2" t="s">
        <v>2343</v>
      </c>
      <c r="F1364" s="2" t="s">
        <v>2620</v>
      </c>
      <c r="G1364" s="5">
        <v>2</v>
      </c>
      <c r="H1364" s="7">
        <v>1</v>
      </c>
    </row>
    <row r="1365" spans="1:8">
      <c r="A1365" s="8" t="s">
        <v>2212</v>
      </c>
      <c r="B1365" s="8" t="s">
        <v>2307</v>
      </c>
      <c r="C1365" s="2" t="s">
        <v>2341</v>
      </c>
      <c r="D1365" s="8">
        <v>34320577</v>
      </c>
      <c r="E1365" s="2" t="s">
        <v>2344</v>
      </c>
      <c r="F1365" s="2" t="s">
        <v>2620</v>
      </c>
      <c r="G1365" s="5">
        <v>2</v>
      </c>
      <c r="H1365" s="7">
        <v>1</v>
      </c>
    </row>
    <row r="1366" spans="1:8">
      <c r="A1366" s="8" t="s">
        <v>2212</v>
      </c>
      <c r="B1366" s="8" t="s">
        <v>2307</v>
      </c>
      <c r="C1366" s="2" t="s">
        <v>2341</v>
      </c>
      <c r="D1366" s="8">
        <v>34320578</v>
      </c>
      <c r="E1366" s="2" t="s">
        <v>2345</v>
      </c>
      <c r="F1366" s="2" t="s">
        <v>2621</v>
      </c>
      <c r="G1366" s="5">
        <v>2</v>
      </c>
      <c r="H1366" s="7">
        <v>1</v>
      </c>
    </row>
    <row r="1367" spans="1:8">
      <c r="A1367" s="8" t="s">
        <v>2212</v>
      </c>
      <c r="B1367" s="8" t="s">
        <v>2307</v>
      </c>
      <c r="C1367" s="2" t="s">
        <v>2341</v>
      </c>
      <c r="D1367" s="8">
        <v>34320629</v>
      </c>
      <c r="E1367" s="2" t="s">
        <v>2346</v>
      </c>
      <c r="F1367" s="2" t="s">
        <v>2620</v>
      </c>
      <c r="G1367" s="5">
        <v>2</v>
      </c>
      <c r="H1367" s="7">
        <v>1</v>
      </c>
    </row>
    <row r="1368" spans="1:8">
      <c r="A1368" s="8" t="s">
        <v>2212</v>
      </c>
      <c r="B1368" s="8" t="s">
        <v>2307</v>
      </c>
      <c r="C1368" s="2" t="s">
        <v>2341</v>
      </c>
      <c r="D1368" s="8">
        <v>34320634</v>
      </c>
      <c r="E1368" s="2" t="s">
        <v>2347</v>
      </c>
      <c r="F1368" s="2" t="s">
        <v>2620</v>
      </c>
      <c r="G1368" s="5">
        <v>2</v>
      </c>
      <c r="H1368" s="7">
        <v>1</v>
      </c>
    </row>
    <row r="1369" spans="1:8">
      <c r="A1369" s="8" t="s">
        <v>2212</v>
      </c>
      <c r="B1369" s="8" t="s">
        <v>2307</v>
      </c>
      <c r="C1369" s="2" t="s">
        <v>2341</v>
      </c>
      <c r="D1369" s="8">
        <v>34320638</v>
      </c>
      <c r="E1369" s="2" t="s">
        <v>2348</v>
      </c>
      <c r="F1369" s="2" t="s">
        <v>2620</v>
      </c>
      <c r="G1369" s="5">
        <v>2</v>
      </c>
      <c r="H1369" s="7">
        <v>1</v>
      </c>
    </row>
    <row r="1370" spans="1:8">
      <c r="A1370" s="8" t="s">
        <v>2212</v>
      </c>
      <c r="B1370" s="8" t="s">
        <v>2307</v>
      </c>
      <c r="C1370" s="2" t="s">
        <v>2349</v>
      </c>
      <c r="D1370" s="8">
        <v>34320346</v>
      </c>
      <c r="E1370" s="2" t="s">
        <v>2350</v>
      </c>
      <c r="F1370" s="2" t="s">
        <v>2620</v>
      </c>
      <c r="G1370" s="5">
        <v>2</v>
      </c>
      <c r="H1370" s="7">
        <v>1</v>
      </c>
    </row>
    <row r="1371" spans="1:8">
      <c r="A1371" s="8" t="s">
        <v>2212</v>
      </c>
      <c r="B1371" s="8" t="s">
        <v>2307</v>
      </c>
      <c r="C1371" s="2" t="s">
        <v>2349</v>
      </c>
      <c r="D1371" s="8">
        <v>34320347</v>
      </c>
      <c r="E1371" s="2" t="s">
        <v>2351</v>
      </c>
      <c r="F1371" s="2" t="s">
        <v>2620</v>
      </c>
      <c r="G1371" s="5">
        <v>2</v>
      </c>
      <c r="H1371" s="7">
        <v>1</v>
      </c>
    </row>
    <row r="1372" spans="1:8">
      <c r="A1372" s="8" t="s">
        <v>2212</v>
      </c>
      <c r="B1372" s="8" t="s">
        <v>2307</v>
      </c>
      <c r="C1372" s="2" t="s">
        <v>2349</v>
      </c>
      <c r="D1372" s="8">
        <v>34320416</v>
      </c>
      <c r="E1372" s="2" t="s">
        <v>2352</v>
      </c>
      <c r="F1372" s="2" t="s">
        <v>2620</v>
      </c>
      <c r="G1372" s="5">
        <v>2</v>
      </c>
      <c r="H1372" s="7">
        <v>1</v>
      </c>
    </row>
    <row r="1373" spans="1:8">
      <c r="A1373" s="8" t="s">
        <v>2212</v>
      </c>
      <c r="B1373" s="8" t="s">
        <v>2307</v>
      </c>
      <c r="C1373" s="2" t="s">
        <v>2349</v>
      </c>
      <c r="D1373" s="8">
        <v>34320705</v>
      </c>
      <c r="E1373" s="2" t="s">
        <v>2353</v>
      </c>
      <c r="F1373" s="2" t="s">
        <v>2621</v>
      </c>
      <c r="G1373" s="5">
        <v>2</v>
      </c>
      <c r="H1373" s="7">
        <v>1</v>
      </c>
    </row>
    <row r="1374" spans="1:8">
      <c r="A1374" s="8" t="s">
        <v>2212</v>
      </c>
      <c r="B1374" s="8" t="s">
        <v>2307</v>
      </c>
      <c r="C1374" s="2" t="s">
        <v>2349</v>
      </c>
      <c r="D1374" s="8">
        <v>34320731</v>
      </c>
      <c r="E1374" s="2" t="s">
        <v>2354</v>
      </c>
      <c r="F1374" s="2" t="s">
        <v>2620</v>
      </c>
      <c r="G1374" s="5">
        <v>2</v>
      </c>
      <c r="H1374" s="7">
        <v>1</v>
      </c>
    </row>
    <row r="1375" spans="1:8">
      <c r="A1375" s="8" t="s">
        <v>2212</v>
      </c>
      <c r="B1375" s="8" t="s">
        <v>2307</v>
      </c>
      <c r="C1375" s="2" t="s">
        <v>2355</v>
      </c>
      <c r="D1375" s="8">
        <v>34320432</v>
      </c>
      <c r="E1375" s="2" t="s">
        <v>2357</v>
      </c>
      <c r="F1375" s="2" t="s">
        <v>2620</v>
      </c>
      <c r="G1375" s="5">
        <v>2</v>
      </c>
      <c r="H1375" s="7">
        <v>1</v>
      </c>
    </row>
    <row r="1376" spans="1:8">
      <c r="A1376" s="8" t="s">
        <v>2212</v>
      </c>
      <c r="B1376" s="8" t="s">
        <v>2307</v>
      </c>
      <c r="C1376" s="2" t="s">
        <v>2355</v>
      </c>
      <c r="D1376" s="8">
        <v>34320721</v>
      </c>
      <c r="E1376" s="2" t="s">
        <v>2358</v>
      </c>
      <c r="F1376" s="2" t="s">
        <v>2621</v>
      </c>
      <c r="G1376" s="5">
        <v>2</v>
      </c>
      <c r="H1376" s="7">
        <v>1</v>
      </c>
    </row>
    <row r="1377" spans="1:8">
      <c r="A1377" s="8" t="s">
        <v>2212</v>
      </c>
      <c r="B1377" s="8" t="s">
        <v>2307</v>
      </c>
      <c r="C1377" s="2" t="s">
        <v>2361</v>
      </c>
      <c r="D1377" s="8">
        <v>34320552</v>
      </c>
      <c r="E1377" s="2" t="s">
        <v>2362</v>
      </c>
      <c r="F1377" s="2" t="s">
        <v>2620</v>
      </c>
      <c r="G1377" s="5">
        <v>2</v>
      </c>
      <c r="H1377" s="7">
        <v>1</v>
      </c>
    </row>
    <row r="1378" spans="1:8">
      <c r="A1378" s="8" t="s">
        <v>2212</v>
      </c>
      <c r="B1378" s="8" t="s">
        <v>2307</v>
      </c>
      <c r="C1378" s="2" t="s">
        <v>2361</v>
      </c>
      <c r="D1378" s="8">
        <v>34320649</v>
      </c>
      <c r="E1378" s="2" t="s">
        <v>2363</v>
      </c>
      <c r="F1378" s="2" t="s">
        <v>2620</v>
      </c>
      <c r="G1378" s="5">
        <v>2</v>
      </c>
      <c r="H1378" s="7">
        <v>1</v>
      </c>
    </row>
    <row r="1379" spans="1:8">
      <c r="A1379" s="8" t="s">
        <v>2212</v>
      </c>
      <c r="B1379" s="8" t="s">
        <v>2307</v>
      </c>
      <c r="C1379" s="2" t="s">
        <v>2364</v>
      </c>
      <c r="D1379" s="8">
        <v>34320223</v>
      </c>
      <c r="E1379" s="2" t="s">
        <v>2366</v>
      </c>
      <c r="F1379" s="2" t="s">
        <v>2620</v>
      </c>
      <c r="G1379" s="5">
        <v>2</v>
      </c>
      <c r="H1379" s="7">
        <v>1</v>
      </c>
    </row>
    <row r="1380" spans="1:8">
      <c r="A1380" s="8" t="s">
        <v>2212</v>
      </c>
      <c r="B1380" s="8" t="s">
        <v>2307</v>
      </c>
      <c r="C1380" s="2" t="s">
        <v>2364</v>
      </c>
      <c r="D1380" s="8">
        <v>34320802</v>
      </c>
      <c r="E1380" s="2" t="s">
        <v>2367</v>
      </c>
      <c r="F1380" s="2" t="s">
        <v>2620</v>
      </c>
      <c r="G1380" s="5">
        <v>2</v>
      </c>
      <c r="H1380" s="7">
        <v>1</v>
      </c>
    </row>
    <row r="1381" spans="1:8">
      <c r="A1381" s="8" t="s">
        <v>2212</v>
      </c>
      <c r="B1381" s="8" t="s">
        <v>2307</v>
      </c>
      <c r="C1381" s="2" t="s">
        <v>2368</v>
      </c>
      <c r="D1381" s="8">
        <v>34320390</v>
      </c>
      <c r="E1381" s="2" t="s">
        <v>2370</v>
      </c>
      <c r="F1381" s="2" t="s">
        <v>2620</v>
      </c>
      <c r="G1381" s="5">
        <v>2</v>
      </c>
      <c r="H1381" s="7">
        <v>1</v>
      </c>
    </row>
    <row r="1382" spans="1:8">
      <c r="A1382" s="8" t="s">
        <v>2212</v>
      </c>
      <c r="B1382" s="8" t="s">
        <v>2307</v>
      </c>
      <c r="C1382" s="2" t="s">
        <v>2371</v>
      </c>
      <c r="D1382" s="8">
        <v>34320702</v>
      </c>
      <c r="E1382" s="2" t="s">
        <v>2374</v>
      </c>
      <c r="F1382" s="2" t="s">
        <v>2620</v>
      </c>
      <c r="G1382" s="5">
        <v>2</v>
      </c>
      <c r="H1382" s="7">
        <v>1</v>
      </c>
    </row>
    <row r="1383" spans="1:8">
      <c r="A1383" s="8" t="s">
        <v>2212</v>
      </c>
      <c r="B1383" s="8" t="s">
        <v>2307</v>
      </c>
      <c r="C1383" s="2" t="s">
        <v>2377</v>
      </c>
      <c r="D1383" s="8">
        <v>34320085</v>
      </c>
      <c r="E1383" s="2" t="s">
        <v>2378</v>
      </c>
      <c r="F1383" s="2" t="s">
        <v>2621</v>
      </c>
      <c r="G1383" s="5">
        <v>2</v>
      </c>
      <c r="H1383" s="7">
        <v>1</v>
      </c>
    </row>
    <row r="1384" spans="1:8">
      <c r="A1384" s="8" t="s">
        <v>2212</v>
      </c>
      <c r="B1384" s="8" t="s">
        <v>2307</v>
      </c>
      <c r="C1384" s="2" t="s">
        <v>2377</v>
      </c>
      <c r="D1384" s="8">
        <v>34320631</v>
      </c>
      <c r="E1384" s="2" t="s">
        <v>2380</v>
      </c>
      <c r="F1384" s="2" t="s">
        <v>2620</v>
      </c>
      <c r="G1384" s="5">
        <v>2</v>
      </c>
      <c r="H1384" s="7">
        <v>1</v>
      </c>
    </row>
    <row r="1385" spans="1:8">
      <c r="A1385" s="8" t="s">
        <v>2212</v>
      </c>
      <c r="B1385" s="8" t="s">
        <v>2307</v>
      </c>
      <c r="C1385" s="2" t="s">
        <v>2377</v>
      </c>
      <c r="D1385" s="8">
        <v>34320637</v>
      </c>
      <c r="E1385" s="2" t="s">
        <v>2381</v>
      </c>
      <c r="F1385" s="2" t="s">
        <v>2620</v>
      </c>
      <c r="G1385" s="5">
        <v>2</v>
      </c>
      <c r="H1385" s="7">
        <v>1</v>
      </c>
    </row>
    <row r="1386" spans="1:8">
      <c r="A1386" s="8" t="s">
        <v>2212</v>
      </c>
      <c r="B1386" s="8" t="s">
        <v>2307</v>
      </c>
      <c r="C1386" s="2" t="s">
        <v>2382</v>
      </c>
      <c r="D1386" s="8">
        <v>34320461</v>
      </c>
      <c r="E1386" s="2" t="s">
        <v>2383</v>
      </c>
      <c r="F1386" s="2" t="s">
        <v>2620</v>
      </c>
      <c r="G1386" s="5">
        <v>2</v>
      </c>
      <c r="H1386" s="7">
        <v>1</v>
      </c>
    </row>
    <row r="1387" spans="1:8">
      <c r="A1387" s="8" t="s">
        <v>2212</v>
      </c>
      <c r="B1387" s="8" t="s">
        <v>2307</v>
      </c>
      <c r="C1387" s="2" t="s">
        <v>2384</v>
      </c>
      <c r="D1387" s="8">
        <v>34320659</v>
      </c>
      <c r="E1387" s="2" t="s">
        <v>2118</v>
      </c>
      <c r="F1387" s="2" t="s">
        <v>2620</v>
      </c>
      <c r="G1387" s="5">
        <v>2</v>
      </c>
      <c r="H1387" s="7">
        <v>1</v>
      </c>
    </row>
    <row r="1388" spans="1:8">
      <c r="A1388" s="8" t="s">
        <v>2212</v>
      </c>
      <c r="B1388" s="8" t="s">
        <v>2307</v>
      </c>
      <c r="C1388" s="2" t="s">
        <v>2384</v>
      </c>
      <c r="D1388" s="8">
        <v>34320664</v>
      </c>
      <c r="E1388" s="2" t="s">
        <v>2385</v>
      </c>
      <c r="F1388" s="2" t="s">
        <v>2620</v>
      </c>
      <c r="G1388" s="5">
        <v>2</v>
      </c>
      <c r="H1388" s="7">
        <v>1</v>
      </c>
    </row>
    <row r="1389" spans="1:8">
      <c r="A1389" s="8" t="s">
        <v>2212</v>
      </c>
      <c r="B1389" s="8" t="s">
        <v>2307</v>
      </c>
      <c r="C1389" s="2" t="s">
        <v>2387</v>
      </c>
      <c r="D1389" s="8">
        <v>34320690</v>
      </c>
      <c r="E1389" s="2" t="s">
        <v>2389</v>
      </c>
      <c r="F1389" s="2" t="s">
        <v>2620</v>
      </c>
      <c r="G1389" s="5">
        <v>2</v>
      </c>
      <c r="H1389" s="7">
        <v>1</v>
      </c>
    </row>
    <row r="1390" spans="1:8">
      <c r="A1390" s="8" t="s">
        <v>2212</v>
      </c>
      <c r="B1390" s="8" t="s">
        <v>2307</v>
      </c>
      <c r="C1390" s="2" t="s">
        <v>2387</v>
      </c>
      <c r="D1390" s="8">
        <v>34320695</v>
      </c>
      <c r="E1390" s="2" t="s">
        <v>2379</v>
      </c>
      <c r="F1390" s="2" t="s">
        <v>2620</v>
      </c>
      <c r="G1390" s="5">
        <v>2</v>
      </c>
      <c r="H1390" s="7">
        <v>1</v>
      </c>
    </row>
    <row r="1391" spans="1:8">
      <c r="A1391" s="8" t="s">
        <v>2212</v>
      </c>
      <c r="B1391" s="8" t="s">
        <v>2307</v>
      </c>
      <c r="C1391" s="2" t="s">
        <v>2387</v>
      </c>
      <c r="D1391" s="8">
        <v>34320726</v>
      </c>
      <c r="E1391" s="2" t="s">
        <v>2390</v>
      </c>
      <c r="F1391" s="2" t="s">
        <v>2620</v>
      </c>
      <c r="G1391" s="5">
        <v>2</v>
      </c>
      <c r="H1391" s="7">
        <v>1</v>
      </c>
    </row>
    <row r="1392" spans="1:8">
      <c r="A1392" s="8" t="s">
        <v>2212</v>
      </c>
      <c r="B1392" s="8" t="s">
        <v>2307</v>
      </c>
      <c r="C1392" s="2" t="s">
        <v>2387</v>
      </c>
      <c r="D1392" s="8">
        <v>34320740</v>
      </c>
      <c r="E1392" s="2" t="s">
        <v>2391</v>
      </c>
      <c r="F1392" s="2" t="s">
        <v>2620</v>
      </c>
      <c r="G1392" s="5">
        <v>2</v>
      </c>
      <c r="H1392" s="7">
        <v>1</v>
      </c>
    </row>
    <row r="1393" spans="1:8">
      <c r="A1393" s="8" t="s">
        <v>2212</v>
      </c>
      <c r="B1393" s="8" t="s">
        <v>2307</v>
      </c>
      <c r="C1393" s="2" t="s">
        <v>2392</v>
      </c>
      <c r="D1393" s="8">
        <v>34320488</v>
      </c>
      <c r="E1393" s="2" t="s">
        <v>2393</v>
      </c>
      <c r="F1393" s="2" t="s">
        <v>2620</v>
      </c>
      <c r="G1393" s="5">
        <v>2</v>
      </c>
      <c r="H1393" s="7">
        <v>1</v>
      </c>
    </row>
    <row r="1394" spans="1:8">
      <c r="A1394" s="8" t="s">
        <v>2212</v>
      </c>
      <c r="B1394" s="8" t="s">
        <v>2307</v>
      </c>
      <c r="C1394" s="2" t="s">
        <v>2392</v>
      </c>
      <c r="D1394" s="8">
        <v>34320569</v>
      </c>
      <c r="E1394" s="2" t="s">
        <v>2394</v>
      </c>
      <c r="F1394" s="2" t="s">
        <v>2620</v>
      </c>
      <c r="G1394" s="5">
        <v>2</v>
      </c>
      <c r="H1394" s="7">
        <v>1</v>
      </c>
    </row>
    <row r="1395" spans="1:8">
      <c r="A1395" s="8" t="s">
        <v>2212</v>
      </c>
      <c r="B1395" s="8" t="s">
        <v>2307</v>
      </c>
      <c r="C1395" s="2" t="s">
        <v>2392</v>
      </c>
      <c r="D1395" s="8">
        <v>34320616</v>
      </c>
      <c r="E1395" s="2" t="s">
        <v>2306</v>
      </c>
      <c r="F1395" s="2" t="s">
        <v>2620</v>
      </c>
      <c r="G1395" s="5">
        <v>2</v>
      </c>
      <c r="H1395" s="7">
        <v>1</v>
      </c>
    </row>
    <row r="1396" spans="1:8">
      <c r="A1396" s="8" t="s">
        <v>2212</v>
      </c>
      <c r="B1396" s="8" t="s">
        <v>2307</v>
      </c>
      <c r="C1396" s="2" t="s">
        <v>2395</v>
      </c>
      <c r="D1396" s="8">
        <v>34320561</v>
      </c>
      <c r="E1396" s="2" t="s">
        <v>2396</v>
      </c>
      <c r="F1396" s="2" t="s">
        <v>2620</v>
      </c>
      <c r="G1396" s="5">
        <v>2</v>
      </c>
      <c r="H1396" s="7">
        <v>1</v>
      </c>
    </row>
    <row r="1397" spans="1:8">
      <c r="A1397" s="8" t="s">
        <v>2212</v>
      </c>
      <c r="B1397" s="8" t="s">
        <v>2307</v>
      </c>
      <c r="C1397" s="2" t="s">
        <v>2395</v>
      </c>
      <c r="D1397" s="8">
        <v>34320623</v>
      </c>
      <c r="E1397" s="2" t="s">
        <v>2258</v>
      </c>
      <c r="F1397" s="2" t="s">
        <v>2620</v>
      </c>
      <c r="G1397" s="5">
        <v>2</v>
      </c>
      <c r="H1397" s="7">
        <v>1</v>
      </c>
    </row>
    <row r="1398" spans="1:8">
      <c r="A1398" s="8" t="s">
        <v>2212</v>
      </c>
      <c r="B1398" s="8" t="s">
        <v>2307</v>
      </c>
      <c r="C1398" s="2" t="s">
        <v>2395</v>
      </c>
      <c r="D1398" s="8">
        <v>34320624</v>
      </c>
      <c r="E1398" s="2" t="s">
        <v>2398</v>
      </c>
      <c r="F1398" s="2" t="s">
        <v>2620</v>
      </c>
      <c r="G1398" s="5">
        <v>2</v>
      </c>
      <c r="H1398" s="7">
        <v>1</v>
      </c>
    </row>
    <row r="1399" spans="1:8">
      <c r="A1399" s="8" t="s">
        <v>2212</v>
      </c>
      <c r="B1399" s="8" t="s">
        <v>2307</v>
      </c>
      <c r="C1399" s="2" t="s">
        <v>2401</v>
      </c>
      <c r="D1399" s="8">
        <v>34320714</v>
      </c>
      <c r="E1399" s="2" t="s">
        <v>2403</v>
      </c>
      <c r="F1399" s="2" t="s">
        <v>2620</v>
      </c>
      <c r="G1399" s="5">
        <v>2</v>
      </c>
      <c r="H1399" s="7">
        <v>1</v>
      </c>
    </row>
    <row r="1400" spans="1:8">
      <c r="A1400" s="8" t="s">
        <v>2212</v>
      </c>
      <c r="B1400" s="8" t="s">
        <v>2307</v>
      </c>
      <c r="C1400" s="2" t="s">
        <v>2401</v>
      </c>
      <c r="D1400" s="8">
        <v>34320720</v>
      </c>
      <c r="E1400" s="2" t="s">
        <v>2404</v>
      </c>
      <c r="F1400" s="2" t="s">
        <v>2620</v>
      </c>
      <c r="G1400" s="5">
        <v>2</v>
      </c>
      <c r="H1400" s="7">
        <v>1</v>
      </c>
    </row>
    <row r="1401" spans="1:8">
      <c r="A1401" s="8" t="s">
        <v>2212</v>
      </c>
      <c r="B1401" s="8" t="s">
        <v>2307</v>
      </c>
      <c r="C1401" s="2" t="s">
        <v>2401</v>
      </c>
      <c r="D1401" s="8">
        <v>34320966</v>
      </c>
      <c r="E1401" s="2" t="s">
        <v>2405</v>
      </c>
      <c r="F1401" s="2" t="s">
        <v>2620</v>
      </c>
      <c r="G1401" s="5">
        <v>2</v>
      </c>
      <c r="H1401" s="7">
        <v>1</v>
      </c>
    </row>
    <row r="1402" spans="1:8">
      <c r="A1402" s="8" t="s">
        <v>2212</v>
      </c>
      <c r="B1402" s="8" t="s">
        <v>2307</v>
      </c>
      <c r="C1402" s="2" t="s">
        <v>2406</v>
      </c>
      <c r="D1402" s="8">
        <v>34320587</v>
      </c>
      <c r="E1402" s="2" t="s">
        <v>2408</v>
      </c>
      <c r="F1402" s="2" t="s">
        <v>2620</v>
      </c>
      <c r="G1402" s="5">
        <v>2</v>
      </c>
      <c r="H1402" s="7">
        <v>1</v>
      </c>
    </row>
    <row r="1403" spans="1:8">
      <c r="A1403" s="8" t="s">
        <v>2212</v>
      </c>
      <c r="B1403" s="8" t="s">
        <v>2307</v>
      </c>
      <c r="C1403" s="2" t="s">
        <v>2406</v>
      </c>
      <c r="D1403" s="8">
        <v>34320650</v>
      </c>
      <c r="E1403" s="2" t="s">
        <v>2409</v>
      </c>
      <c r="F1403" s="2" t="s">
        <v>2620</v>
      </c>
      <c r="G1403" s="5">
        <v>2</v>
      </c>
      <c r="H1403" s="7">
        <v>1</v>
      </c>
    </row>
    <row r="1404" spans="1:8">
      <c r="A1404" s="8" t="s">
        <v>2212</v>
      </c>
      <c r="B1404" s="8" t="s">
        <v>2307</v>
      </c>
      <c r="C1404" s="2" t="s">
        <v>2406</v>
      </c>
      <c r="D1404" s="8">
        <v>34320652</v>
      </c>
      <c r="E1404" s="2" t="s">
        <v>2410</v>
      </c>
      <c r="F1404" s="2" t="s">
        <v>2620</v>
      </c>
      <c r="G1404" s="5">
        <v>2</v>
      </c>
      <c r="H1404" s="7">
        <v>1</v>
      </c>
    </row>
    <row r="1405" spans="1:8">
      <c r="A1405" s="8" t="s">
        <v>2212</v>
      </c>
      <c r="B1405" s="8" t="s">
        <v>2307</v>
      </c>
      <c r="C1405" s="2" t="s">
        <v>2411</v>
      </c>
      <c r="D1405" s="8">
        <v>34320198</v>
      </c>
      <c r="E1405" s="2" t="s">
        <v>2412</v>
      </c>
      <c r="F1405" s="2" t="s">
        <v>2620</v>
      </c>
      <c r="G1405" s="5">
        <v>2</v>
      </c>
      <c r="H1405" s="7">
        <v>1</v>
      </c>
    </row>
    <row r="1406" spans="1:8">
      <c r="A1406" s="8" t="s">
        <v>2212</v>
      </c>
      <c r="B1406" s="8" t="s">
        <v>2307</v>
      </c>
      <c r="C1406" s="2" t="s">
        <v>2411</v>
      </c>
      <c r="D1406" s="8">
        <v>34320205</v>
      </c>
      <c r="E1406" s="2" t="s">
        <v>2413</v>
      </c>
      <c r="F1406" s="2" t="s">
        <v>2620</v>
      </c>
      <c r="G1406" s="5">
        <v>2</v>
      </c>
      <c r="H1406" s="7">
        <v>1</v>
      </c>
    </row>
    <row r="1407" spans="1:8">
      <c r="A1407" s="8" t="s">
        <v>2212</v>
      </c>
      <c r="B1407" s="8" t="s">
        <v>2307</v>
      </c>
      <c r="C1407" s="2" t="s">
        <v>2415</v>
      </c>
      <c r="D1407" s="8">
        <v>34320717</v>
      </c>
      <c r="E1407" s="2" t="s">
        <v>2416</v>
      </c>
      <c r="F1407" s="2" t="s">
        <v>2621</v>
      </c>
      <c r="G1407" s="5">
        <v>2</v>
      </c>
      <c r="H1407" s="7">
        <v>1</v>
      </c>
    </row>
    <row r="1408" spans="1:8">
      <c r="A1408" s="8" t="s">
        <v>2212</v>
      </c>
      <c r="B1408" s="8" t="s">
        <v>2307</v>
      </c>
      <c r="C1408" s="2" t="s">
        <v>2417</v>
      </c>
      <c r="D1408" s="8">
        <v>34320287</v>
      </c>
      <c r="E1408" s="2" t="s">
        <v>2419</v>
      </c>
      <c r="F1408" s="2" t="s">
        <v>2620</v>
      </c>
      <c r="G1408" s="5">
        <v>2</v>
      </c>
      <c r="H1408" s="7">
        <v>1</v>
      </c>
    </row>
    <row r="1409" spans="1:8">
      <c r="A1409" s="8" t="s">
        <v>2212</v>
      </c>
      <c r="B1409" s="8" t="s">
        <v>2307</v>
      </c>
      <c r="C1409" s="2" t="s">
        <v>2417</v>
      </c>
      <c r="D1409" s="8">
        <v>34320316</v>
      </c>
      <c r="E1409" s="2" t="s">
        <v>2420</v>
      </c>
      <c r="F1409" s="2" t="s">
        <v>2620</v>
      </c>
      <c r="G1409" s="5">
        <v>2</v>
      </c>
      <c r="H1409" s="7">
        <v>1</v>
      </c>
    </row>
    <row r="1410" spans="1:8">
      <c r="A1410" s="8" t="s">
        <v>2212</v>
      </c>
      <c r="B1410" s="8" t="s">
        <v>2307</v>
      </c>
      <c r="C1410" s="2" t="s">
        <v>2421</v>
      </c>
      <c r="D1410" s="8">
        <v>34320418</v>
      </c>
      <c r="E1410" s="2" t="s">
        <v>2422</v>
      </c>
      <c r="F1410" s="2" t="s">
        <v>2620</v>
      </c>
      <c r="G1410" s="5">
        <v>2</v>
      </c>
      <c r="H1410" s="7">
        <v>1</v>
      </c>
    </row>
    <row r="1411" spans="1:8">
      <c r="A1411" s="8" t="s">
        <v>2212</v>
      </c>
      <c r="B1411" s="8" t="s">
        <v>2307</v>
      </c>
      <c r="C1411" s="2" t="s">
        <v>2421</v>
      </c>
      <c r="D1411" s="8">
        <v>34320419</v>
      </c>
      <c r="E1411" s="2" t="s">
        <v>2423</v>
      </c>
      <c r="F1411" s="2" t="s">
        <v>2620</v>
      </c>
      <c r="G1411" s="5">
        <v>2</v>
      </c>
      <c r="H1411" s="7">
        <v>1</v>
      </c>
    </row>
    <row r="1412" spans="1:8">
      <c r="A1412" s="8" t="s">
        <v>2212</v>
      </c>
      <c r="B1412" s="8" t="s">
        <v>2307</v>
      </c>
      <c r="C1412" s="2" t="s">
        <v>2421</v>
      </c>
      <c r="D1412" s="8">
        <v>34320546</v>
      </c>
      <c r="E1412" s="2" t="s">
        <v>2424</v>
      </c>
      <c r="F1412" s="2" t="s">
        <v>2620</v>
      </c>
      <c r="G1412" s="5">
        <v>2</v>
      </c>
      <c r="H1412" s="7">
        <v>1</v>
      </c>
    </row>
    <row r="1413" spans="1:8">
      <c r="A1413" s="8" t="s">
        <v>2212</v>
      </c>
      <c r="B1413" s="8" t="s">
        <v>2307</v>
      </c>
      <c r="C1413" s="2" t="s">
        <v>2421</v>
      </c>
      <c r="D1413" s="8">
        <v>34320622</v>
      </c>
      <c r="E1413" s="2" t="s">
        <v>2425</v>
      </c>
      <c r="F1413" s="2" t="s">
        <v>2620</v>
      </c>
      <c r="G1413" s="5">
        <v>2</v>
      </c>
      <c r="H1413" s="7">
        <v>1</v>
      </c>
    </row>
    <row r="1414" spans="1:8">
      <c r="A1414" s="8" t="s">
        <v>2212</v>
      </c>
      <c r="B1414" s="8" t="s">
        <v>2307</v>
      </c>
      <c r="C1414" s="2" t="s">
        <v>66</v>
      </c>
      <c r="D1414" s="8">
        <v>34320004</v>
      </c>
      <c r="E1414" s="2" t="s">
        <v>2427</v>
      </c>
      <c r="F1414" s="2" t="s">
        <v>2623</v>
      </c>
      <c r="G1414" s="5">
        <v>1</v>
      </c>
      <c r="H1414" s="7">
        <v>2</v>
      </c>
    </row>
    <row r="1415" spans="1:8">
      <c r="A1415" s="8" t="s">
        <v>2212</v>
      </c>
      <c r="B1415" s="8" t="s">
        <v>2307</v>
      </c>
      <c r="C1415" s="2" t="s">
        <v>66</v>
      </c>
      <c r="D1415" s="8">
        <v>34320007</v>
      </c>
      <c r="E1415" s="2" t="s">
        <v>2428</v>
      </c>
      <c r="F1415" s="2" t="s">
        <v>2623</v>
      </c>
      <c r="G1415" s="5">
        <v>1</v>
      </c>
      <c r="H1415" s="7">
        <v>2</v>
      </c>
    </row>
    <row r="1416" spans="1:8">
      <c r="A1416" s="8" t="s">
        <v>2212</v>
      </c>
      <c r="B1416" s="8" t="s">
        <v>2307</v>
      </c>
      <c r="C1416" s="2" t="s">
        <v>66</v>
      </c>
      <c r="D1416" s="8">
        <v>34320017</v>
      </c>
      <c r="E1416" s="2" t="s">
        <v>2429</v>
      </c>
      <c r="F1416" s="2" t="s">
        <v>2623</v>
      </c>
      <c r="G1416" s="5">
        <v>2</v>
      </c>
      <c r="H1416" s="7">
        <v>1</v>
      </c>
    </row>
    <row r="1417" spans="1:8">
      <c r="A1417" s="8" t="s">
        <v>2212</v>
      </c>
      <c r="B1417" s="8" t="s">
        <v>2307</v>
      </c>
      <c r="C1417" s="2" t="s">
        <v>66</v>
      </c>
      <c r="D1417" s="8">
        <v>34320018</v>
      </c>
      <c r="E1417" s="2" t="s">
        <v>2430</v>
      </c>
      <c r="F1417" s="2" t="s">
        <v>2623</v>
      </c>
      <c r="G1417" s="5">
        <v>2</v>
      </c>
      <c r="H1417" s="7">
        <v>1</v>
      </c>
    </row>
    <row r="1418" spans="1:8">
      <c r="A1418" s="8" t="s">
        <v>2212</v>
      </c>
      <c r="B1418" s="8" t="s">
        <v>2307</v>
      </c>
      <c r="C1418" s="2" t="s">
        <v>66</v>
      </c>
      <c r="D1418" s="8">
        <v>34320034</v>
      </c>
      <c r="E1418" s="2" t="s">
        <v>2432</v>
      </c>
      <c r="F1418" s="2" t="s">
        <v>2623</v>
      </c>
      <c r="G1418" s="5">
        <v>1</v>
      </c>
      <c r="H1418" s="7">
        <v>2</v>
      </c>
    </row>
    <row r="1419" spans="1:8">
      <c r="A1419" s="8" t="s">
        <v>2212</v>
      </c>
      <c r="B1419" s="8" t="s">
        <v>2307</v>
      </c>
      <c r="C1419" s="2" t="s">
        <v>66</v>
      </c>
      <c r="D1419" s="8">
        <v>34320091</v>
      </c>
      <c r="E1419" s="2" t="s">
        <v>2437</v>
      </c>
      <c r="F1419" s="2" t="s">
        <v>2623</v>
      </c>
      <c r="G1419" s="5">
        <v>2</v>
      </c>
      <c r="H1419" s="7">
        <v>1</v>
      </c>
    </row>
    <row r="1420" spans="1:8">
      <c r="A1420" s="8" t="s">
        <v>2212</v>
      </c>
      <c r="B1420" s="8" t="s">
        <v>2307</v>
      </c>
      <c r="C1420" s="2" t="s">
        <v>66</v>
      </c>
      <c r="D1420" s="8">
        <v>34320099</v>
      </c>
      <c r="E1420" s="2" t="s">
        <v>2439</v>
      </c>
      <c r="F1420" s="2" t="s">
        <v>2623</v>
      </c>
      <c r="G1420" s="5">
        <v>2</v>
      </c>
      <c r="H1420" s="7">
        <v>1</v>
      </c>
    </row>
    <row r="1421" spans="1:8">
      <c r="A1421" s="8" t="s">
        <v>2212</v>
      </c>
      <c r="B1421" s="8" t="s">
        <v>2307</v>
      </c>
      <c r="C1421" s="2" t="s">
        <v>2441</v>
      </c>
      <c r="D1421" s="8">
        <v>34320146</v>
      </c>
      <c r="E1421" s="2" t="s">
        <v>2442</v>
      </c>
      <c r="F1421" s="2" t="s">
        <v>2621</v>
      </c>
      <c r="G1421" s="5">
        <v>1</v>
      </c>
      <c r="H1421" s="7">
        <v>2</v>
      </c>
    </row>
    <row r="1422" spans="1:8">
      <c r="A1422" s="8" t="s">
        <v>2212</v>
      </c>
      <c r="B1422" s="8" t="s">
        <v>2307</v>
      </c>
      <c r="C1422" s="2" t="s">
        <v>2444</v>
      </c>
      <c r="D1422" s="8">
        <v>34320505</v>
      </c>
      <c r="E1422" s="2" t="s">
        <v>2445</v>
      </c>
      <c r="F1422" s="2" t="s">
        <v>2620</v>
      </c>
      <c r="G1422" s="5">
        <v>2</v>
      </c>
      <c r="H1422" s="7">
        <v>1</v>
      </c>
    </row>
    <row r="1423" spans="1:8">
      <c r="A1423" s="8" t="s">
        <v>2212</v>
      </c>
      <c r="B1423" s="8" t="s">
        <v>2307</v>
      </c>
      <c r="C1423" s="2" t="s">
        <v>2444</v>
      </c>
      <c r="D1423" s="8">
        <v>34320537</v>
      </c>
      <c r="E1423" s="2" t="s">
        <v>2446</v>
      </c>
      <c r="F1423" s="2" t="s">
        <v>2620</v>
      </c>
      <c r="G1423" s="5">
        <v>2</v>
      </c>
      <c r="H1423" s="7">
        <v>1</v>
      </c>
    </row>
    <row r="1424" spans="1:8">
      <c r="A1424" s="8" t="s">
        <v>2212</v>
      </c>
      <c r="B1424" s="8" t="s">
        <v>2307</v>
      </c>
      <c r="C1424" s="2" t="s">
        <v>2447</v>
      </c>
      <c r="D1424" s="8">
        <v>34320383</v>
      </c>
      <c r="E1424" s="2" t="s">
        <v>2448</v>
      </c>
      <c r="F1424" s="2" t="s">
        <v>2620</v>
      </c>
      <c r="G1424" s="5">
        <v>2</v>
      </c>
      <c r="H1424" s="7">
        <v>1</v>
      </c>
    </row>
    <row r="1425" spans="1:8">
      <c r="A1425" s="8" t="s">
        <v>2212</v>
      </c>
      <c r="B1425" s="8" t="s">
        <v>2307</v>
      </c>
      <c r="C1425" s="2" t="s">
        <v>2447</v>
      </c>
      <c r="D1425" s="8">
        <v>34320563</v>
      </c>
      <c r="E1425" s="2" t="s">
        <v>2449</v>
      </c>
      <c r="F1425" s="2" t="s">
        <v>2620</v>
      </c>
      <c r="G1425" s="5">
        <v>2</v>
      </c>
      <c r="H1425" s="7">
        <v>1</v>
      </c>
    </row>
    <row r="1426" spans="1:8">
      <c r="A1426" s="8" t="s">
        <v>2212</v>
      </c>
      <c r="B1426" s="8" t="s">
        <v>2307</v>
      </c>
      <c r="C1426" s="2" t="s">
        <v>2450</v>
      </c>
      <c r="D1426" s="8">
        <v>34320602</v>
      </c>
      <c r="E1426" s="2" t="s">
        <v>2451</v>
      </c>
      <c r="F1426" s="2" t="s">
        <v>2620</v>
      </c>
      <c r="G1426" s="5">
        <v>2</v>
      </c>
      <c r="H1426" s="7">
        <v>1</v>
      </c>
    </row>
    <row r="1427" spans="1:8">
      <c r="A1427" s="8" t="s">
        <v>2212</v>
      </c>
      <c r="B1427" s="8" t="s">
        <v>2307</v>
      </c>
      <c r="C1427" s="2" t="s">
        <v>2450</v>
      </c>
      <c r="D1427" s="8">
        <v>34320640</v>
      </c>
      <c r="E1427" s="2" t="s">
        <v>2452</v>
      </c>
      <c r="F1427" s="2" t="s">
        <v>2620</v>
      </c>
      <c r="G1427" s="5">
        <v>2</v>
      </c>
      <c r="H1427" s="7">
        <v>1</v>
      </c>
    </row>
    <row r="1428" spans="1:8">
      <c r="A1428" s="8" t="s">
        <v>2212</v>
      </c>
      <c r="B1428" s="8" t="s">
        <v>2453</v>
      </c>
      <c r="C1428" s="2" t="s">
        <v>2454</v>
      </c>
      <c r="D1428" s="8">
        <v>34340424</v>
      </c>
      <c r="E1428" s="2" t="s">
        <v>2455</v>
      </c>
      <c r="F1428" s="2" t="s">
        <v>2620</v>
      </c>
      <c r="G1428" s="5">
        <v>2</v>
      </c>
      <c r="H1428" s="7">
        <v>1</v>
      </c>
    </row>
    <row r="1429" spans="1:8">
      <c r="A1429" s="8" t="s">
        <v>2212</v>
      </c>
      <c r="B1429" s="8" t="s">
        <v>2453</v>
      </c>
      <c r="C1429" s="2" t="s">
        <v>2454</v>
      </c>
      <c r="D1429" s="8">
        <v>34340622</v>
      </c>
      <c r="E1429" s="2" t="s">
        <v>2457</v>
      </c>
      <c r="F1429" s="2" t="s">
        <v>2620</v>
      </c>
      <c r="G1429" s="5">
        <v>2</v>
      </c>
      <c r="H1429" s="7">
        <v>1</v>
      </c>
    </row>
    <row r="1430" spans="1:8">
      <c r="A1430" s="8" t="s">
        <v>2212</v>
      </c>
      <c r="B1430" s="8" t="s">
        <v>2453</v>
      </c>
      <c r="C1430" s="2" t="s">
        <v>2458</v>
      </c>
      <c r="D1430" s="8">
        <v>34340314</v>
      </c>
      <c r="E1430" s="2" t="s">
        <v>481</v>
      </c>
      <c r="F1430" s="2" t="s">
        <v>2620</v>
      </c>
      <c r="G1430" s="5">
        <v>2</v>
      </c>
      <c r="H1430" s="7">
        <v>1</v>
      </c>
    </row>
    <row r="1431" spans="1:8">
      <c r="A1431" s="8" t="s">
        <v>2212</v>
      </c>
      <c r="B1431" s="8" t="s">
        <v>2453</v>
      </c>
      <c r="C1431" s="2" t="s">
        <v>2458</v>
      </c>
      <c r="D1431" s="8">
        <v>34340325</v>
      </c>
      <c r="E1431" s="2" t="s">
        <v>2459</v>
      </c>
      <c r="F1431" s="2" t="s">
        <v>2621</v>
      </c>
      <c r="G1431" s="5">
        <v>2</v>
      </c>
      <c r="H1431" s="7">
        <v>1</v>
      </c>
    </row>
    <row r="1432" spans="1:8">
      <c r="A1432" s="8" t="s">
        <v>2212</v>
      </c>
      <c r="B1432" s="8" t="s">
        <v>2453</v>
      </c>
      <c r="C1432" s="2" t="s">
        <v>2460</v>
      </c>
      <c r="D1432" s="8">
        <v>34340566</v>
      </c>
      <c r="E1432" s="2" t="s">
        <v>2461</v>
      </c>
      <c r="F1432" s="2" t="s">
        <v>2620</v>
      </c>
      <c r="G1432" s="5">
        <v>2</v>
      </c>
      <c r="H1432" s="7">
        <v>1</v>
      </c>
    </row>
    <row r="1433" spans="1:8">
      <c r="A1433" s="8" t="s">
        <v>2212</v>
      </c>
      <c r="B1433" s="8" t="s">
        <v>2453</v>
      </c>
      <c r="C1433" s="2" t="s">
        <v>2460</v>
      </c>
      <c r="D1433" s="8">
        <v>34340754</v>
      </c>
      <c r="E1433" s="2" t="s">
        <v>2462</v>
      </c>
      <c r="F1433" s="2" t="s">
        <v>2620</v>
      </c>
      <c r="G1433" s="5">
        <v>2</v>
      </c>
      <c r="H1433" s="7">
        <v>1</v>
      </c>
    </row>
    <row r="1434" spans="1:8">
      <c r="A1434" s="8" t="s">
        <v>2212</v>
      </c>
      <c r="B1434" s="8" t="s">
        <v>2453</v>
      </c>
      <c r="C1434" s="2" t="s">
        <v>2464</v>
      </c>
      <c r="D1434" s="8">
        <v>34340290</v>
      </c>
      <c r="E1434" s="2" t="s">
        <v>2465</v>
      </c>
      <c r="F1434" s="2" t="s">
        <v>2620</v>
      </c>
      <c r="G1434" s="5">
        <v>2</v>
      </c>
      <c r="H1434" s="7">
        <v>1</v>
      </c>
    </row>
    <row r="1435" spans="1:8">
      <c r="A1435" s="8" t="s">
        <v>2212</v>
      </c>
      <c r="B1435" s="8" t="s">
        <v>2453</v>
      </c>
      <c r="C1435" s="2" t="s">
        <v>2464</v>
      </c>
      <c r="D1435" s="8">
        <v>34340845</v>
      </c>
      <c r="E1435" s="2" t="s">
        <v>2467</v>
      </c>
      <c r="F1435" s="2" t="s">
        <v>2620</v>
      </c>
      <c r="G1435" s="5">
        <v>2</v>
      </c>
      <c r="H1435" s="7">
        <v>1</v>
      </c>
    </row>
    <row r="1436" spans="1:8">
      <c r="A1436" s="8" t="s">
        <v>2212</v>
      </c>
      <c r="B1436" s="8" t="s">
        <v>2453</v>
      </c>
      <c r="C1436" s="2" t="s">
        <v>2464</v>
      </c>
      <c r="D1436" s="8">
        <v>34340871</v>
      </c>
      <c r="E1436" s="2" t="s">
        <v>2468</v>
      </c>
      <c r="F1436" s="2" t="s">
        <v>2620</v>
      </c>
      <c r="G1436" s="5">
        <v>2</v>
      </c>
      <c r="H1436" s="7">
        <v>1</v>
      </c>
    </row>
    <row r="1437" spans="1:8">
      <c r="A1437" s="8" t="s">
        <v>2212</v>
      </c>
      <c r="B1437" s="8" t="s">
        <v>2453</v>
      </c>
      <c r="C1437" s="2" t="s">
        <v>2469</v>
      </c>
      <c r="D1437" s="8">
        <v>34340541</v>
      </c>
      <c r="E1437" s="2" t="s">
        <v>2470</v>
      </c>
      <c r="F1437" s="2" t="s">
        <v>2620</v>
      </c>
      <c r="G1437" s="5">
        <v>2</v>
      </c>
      <c r="H1437" s="7">
        <v>1</v>
      </c>
    </row>
    <row r="1438" spans="1:8">
      <c r="A1438" s="8" t="s">
        <v>2212</v>
      </c>
      <c r="B1438" s="8" t="s">
        <v>2453</v>
      </c>
      <c r="C1438" s="2" t="s">
        <v>2469</v>
      </c>
      <c r="D1438" s="8">
        <v>34340561</v>
      </c>
      <c r="E1438" s="2" t="s">
        <v>2471</v>
      </c>
      <c r="F1438" s="2" t="s">
        <v>2620</v>
      </c>
      <c r="G1438" s="5">
        <v>2</v>
      </c>
      <c r="H1438" s="7">
        <v>1</v>
      </c>
    </row>
    <row r="1439" spans="1:8">
      <c r="A1439" s="8" t="s">
        <v>2212</v>
      </c>
      <c r="B1439" s="8" t="s">
        <v>2453</v>
      </c>
      <c r="C1439" s="2" t="s">
        <v>2469</v>
      </c>
      <c r="D1439" s="8">
        <v>34340600</v>
      </c>
      <c r="E1439" s="2" t="s">
        <v>2472</v>
      </c>
      <c r="F1439" s="2" t="s">
        <v>2620</v>
      </c>
      <c r="G1439" s="5">
        <v>2</v>
      </c>
      <c r="H1439" s="7">
        <v>1</v>
      </c>
    </row>
    <row r="1440" spans="1:8">
      <c r="A1440" s="8" t="s">
        <v>2212</v>
      </c>
      <c r="B1440" s="8" t="s">
        <v>2453</v>
      </c>
      <c r="C1440" s="2" t="s">
        <v>2473</v>
      </c>
      <c r="D1440" s="8">
        <v>34340490</v>
      </c>
      <c r="E1440" s="2" t="s">
        <v>2474</v>
      </c>
      <c r="F1440" s="2" t="s">
        <v>2620</v>
      </c>
      <c r="G1440" s="5">
        <v>2</v>
      </c>
      <c r="H1440" s="7">
        <v>1</v>
      </c>
    </row>
    <row r="1441" spans="1:8">
      <c r="A1441" s="8" t="s">
        <v>2212</v>
      </c>
      <c r="B1441" s="8" t="s">
        <v>2453</v>
      </c>
      <c r="C1441" s="2" t="s">
        <v>2473</v>
      </c>
      <c r="D1441" s="8">
        <v>34340524</v>
      </c>
      <c r="E1441" s="2" t="s">
        <v>2475</v>
      </c>
      <c r="F1441" s="2" t="s">
        <v>2620</v>
      </c>
      <c r="G1441" s="5">
        <v>2</v>
      </c>
      <c r="H1441" s="7">
        <v>1</v>
      </c>
    </row>
    <row r="1442" spans="1:8">
      <c r="A1442" s="8" t="s">
        <v>2212</v>
      </c>
      <c r="B1442" s="8" t="s">
        <v>2453</v>
      </c>
      <c r="C1442" s="2" t="s">
        <v>2473</v>
      </c>
      <c r="D1442" s="8">
        <v>34340648</v>
      </c>
      <c r="E1442" s="2" t="s">
        <v>2476</v>
      </c>
      <c r="F1442" s="2" t="s">
        <v>2620</v>
      </c>
      <c r="G1442" s="5">
        <v>2</v>
      </c>
      <c r="H1442" s="7">
        <v>1</v>
      </c>
    </row>
    <row r="1443" spans="1:8">
      <c r="A1443" s="8" t="s">
        <v>2212</v>
      </c>
      <c r="B1443" s="8" t="s">
        <v>2453</v>
      </c>
      <c r="C1443" s="2" t="s">
        <v>2473</v>
      </c>
      <c r="D1443" s="8">
        <v>34340649</v>
      </c>
      <c r="E1443" s="2" t="s">
        <v>2477</v>
      </c>
      <c r="F1443" s="2" t="s">
        <v>2620</v>
      </c>
      <c r="G1443" s="5">
        <v>2</v>
      </c>
      <c r="H1443" s="7">
        <v>1</v>
      </c>
    </row>
    <row r="1444" spans="1:8">
      <c r="A1444" s="8" t="s">
        <v>2212</v>
      </c>
      <c r="B1444" s="8" t="s">
        <v>2453</v>
      </c>
      <c r="C1444" s="2" t="s">
        <v>2473</v>
      </c>
      <c r="D1444" s="8">
        <v>34340653</v>
      </c>
      <c r="E1444" s="2" t="s">
        <v>2478</v>
      </c>
      <c r="F1444" s="2" t="s">
        <v>2620</v>
      </c>
      <c r="G1444" s="5">
        <v>2</v>
      </c>
      <c r="H1444" s="7">
        <v>1</v>
      </c>
    </row>
    <row r="1445" spans="1:8">
      <c r="A1445" s="8" t="s">
        <v>2212</v>
      </c>
      <c r="B1445" s="8" t="s">
        <v>2453</v>
      </c>
      <c r="C1445" s="2" t="s">
        <v>2473</v>
      </c>
      <c r="D1445" s="8">
        <v>34340654</v>
      </c>
      <c r="E1445" s="2" t="s">
        <v>2259</v>
      </c>
      <c r="F1445" s="2" t="s">
        <v>2620</v>
      </c>
      <c r="G1445" s="5">
        <v>2</v>
      </c>
      <c r="H1445" s="7">
        <v>1</v>
      </c>
    </row>
    <row r="1446" spans="1:8">
      <c r="A1446" s="8" t="s">
        <v>2212</v>
      </c>
      <c r="B1446" s="8" t="s">
        <v>2453</v>
      </c>
      <c r="C1446" s="2" t="s">
        <v>2473</v>
      </c>
      <c r="D1446" s="8">
        <v>34340656</v>
      </c>
      <c r="E1446" s="2" t="s">
        <v>2479</v>
      </c>
      <c r="F1446" s="2" t="s">
        <v>2620</v>
      </c>
      <c r="G1446" s="5">
        <v>2</v>
      </c>
      <c r="H1446" s="7">
        <v>1</v>
      </c>
    </row>
    <row r="1447" spans="1:8">
      <c r="A1447" s="8" t="s">
        <v>2212</v>
      </c>
      <c r="B1447" s="8" t="s">
        <v>2453</v>
      </c>
      <c r="C1447" s="2" t="s">
        <v>2473</v>
      </c>
      <c r="D1447" s="8">
        <v>34340675</v>
      </c>
      <c r="E1447" s="2" t="s">
        <v>2480</v>
      </c>
      <c r="F1447" s="2" t="s">
        <v>2620</v>
      </c>
      <c r="G1447" s="5">
        <v>2</v>
      </c>
      <c r="H1447" s="7">
        <v>1</v>
      </c>
    </row>
    <row r="1448" spans="1:8">
      <c r="A1448" s="8" t="s">
        <v>2212</v>
      </c>
      <c r="B1448" s="8" t="s">
        <v>2453</v>
      </c>
      <c r="C1448" s="2" t="s">
        <v>2473</v>
      </c>
      <c r="D1448" s="8">
        <v>34340687</v>
      </c>
      <c r="E1448" s="2" t="s">
        <v>2481</v>
      </c>
      <c r="F1448" s="2" t="s">
        <v>2620</v>
      </c>
      <c r="G1448" s="5">
        <v>2</v>
      </c>
      <c r="H1448" s="7">
        <v>1</v>
      </c>
    </row>
    <row r="1449" spans="1:8">
      <c r="A1449" s="8" t="s">
        <v>2212</v>
      </c>
      <c r="B1449" s="8" t="s">
        <v>2453</v>
      </c>
      <c r="C1449" s="2" t="s">
        <v>2482</v>
      </c>
      <c r="D1449" s="8">
        <v>34340612</v>
      </c>
      <c r="E1449" s="2" t="s">
        <v>2483</v>
      </c>
      <c r="F1449" s="2" t="s">
        <v>2620</v>
      </c>
      <c r="G1449" s="5">
        <v>2</v>
      </c>
      <c r="H1449" s="7">
        <v>1</v>
      </c>
    </row>
    <row r="1450" spans="1:8">
      <c r="A1450" s="8" t="s">
        <v>2212</v>
      </c>
      <c r="B1450" s="8" t="s">
        <v>2453</v>
      </c>
      <c r="C1450" s="2" t="s">
        <v>2482</v>
      </c>
      <c r="D1450" s="8">
        <v>34340645</v>
      </c>
      <c r="E1450" s="2" t="s">
        <v>2484</v>
      </c>
      <c r="F1450" s="2" t="s">
        <v>2620</v>
      </c>
      <c r="G1450" s="5">
        <v>2</v>
      </c>
      <c r="H1450" s="7">
        <v>1</v>
      </c>
    </row>
    <row r="1451" spans="1:8">
      <c r="A1451" s="8" t="s">
        <v>2212</v>
      </c>
      <c r="B1451" s="8" t="s">
        <v>2453</v>
      </c>
      <c r="C1451" s="2" t="s">
        <v>2482</v>
      </c>
      <c r="D1451" s="8">
        <v>34340678</v>
      </c>
      <c r="E1451" s="2" t="s">
        <v>2485</v>
      </c>
      <c r="F1451" s="2" t="s">
        <v>2620</v>
      </c>
      <c r="G1451" s="5">
        <v>2</v>
      </c>
      <c r="H1451" s="7">
        <v>1</v>
      </c>
    </row>
    <row r="1452" spans="1:8">
      <c r="A1452" s="8" t="s">
        <v>2212</v>
      </c>
      <c r="B1452" s="8" t="s">
        <v>2453</v>
      </c>
      <c r="C1452" s="2" t="s">
        <v>2486</v>
      </c>
      <c r="D1452" s="8">
        <v>34340119</v>
      </c>
      <c r="E1452" s="2" t="s">
        <v>2487</v>
      </c>
      <c r="F1452" s="2" t="s">
        <v>2621</v>
      </c>
      <c r="G1452" s="5">
        <v>2</v>
      </c>
      <c r="H1452" s="7">
        <v>1</v>
      </c>
    </row>
    <row r="1453" spans="1:8">
      <c r="A1453" s="8" t="s">
        <v>2212</v>
      </c>
      <c r="B1453" s="8" t="s">
        <v>2453</v>
      </c>
      <c r="C1453" s="2" t="s">
        <v>2488</v>
      </c>
      <c r="D1453" s="8">
        <v>34340510</v>
      </c>
      <c r="E1453" s="2" t="s">
        <v>2489</v>
      </c>
      <c r="F1453" s="2" t="s">
        <v>2620</v>
      </c>
      <c r="G1453" s="5">
        <v>2</v>
      </c>
      <c r="H1453" s="7">
        <v>1</v>
      </c>
    </row>
    <row r="1454" spans="1:8">
      <c r="A1454" s="8" t="s">
        <v>2212</v>
      </c>
      <c r="B1454" s="8" t="s">
        <v>2453</v>
      </c>
      <c r="C1454" s="2" t="s">
        <v>2488</v>
      </c>
      <c r="D1454" s="8">
        <v>34340521</v>
      </c>
      <c r="E1454" s="2" t="s">
        <v>2490</v>
      </c>
      <c r="F1454" s="2" t="s">
        <v>2620</v>
      </c>
      <c r="G1454" s="5">
        <v>2</v>
      </c>
      <c r="H1454" s="7">
        <v>1</v>
      </c>
    </row>
    <row r="1455" spans="1:8">
      <c r="A1455" s="8" t="s">
        <v>2212</v>
      </c>
      <c r="B1455" s="8" t="s">
        <v>2453</v>
      </c>
      <c r="C1455" s="2" t="s">
        <v>2491</v>
      </c>
      <c r="D1455" s="8">
        <v>34340015</v>
      </c>
      <c r="E1455" s="2" t="s">
        <v>2492</v>
      </c>
      <c r="F1455" s="2" t="s">
        <v>2620</v>
      </c>
      <c r="G1455" s="5">
        <v>2</v>
      </c>
      <c r="H1455" s="7">
        <v>1</v>
      </c>
    </row>
    <row r="1456" spans="1:8">
      <c r="A1456" s="8" t="s">
        <v>2212</v>
      </c>
      <c r="B1456" s="8" t="s">
        <v>2453</v>
      </c>
      <c r="C1456" s="2" t="s">
        <v>2491</v>
      </c>
      <c r="D1456" s="8">
        <v>34340751</v>
      </c>
      <c r="E1456" s="2" t="s">
        <v>2493</v>
      </c>
      <c r="F1456" s="2" t="s">
        <v>2620</v>
      </c>
      <c r="G1456" s="5">
        <v>2</v>
      </c>
      <c r="H1456" s="7">
        <v>1</v>
      </c>
    </row>
    <row r="1457" spans="1:8">
      <c r="A1457" s="8" t="s">
        <v>2212</v>
      </c>
      <c r="B1457" s="8" t="s">
        <v>2453</v>
      </c>
      <c r="C1457" s="2" t="s">
        <v>2491</v>
      </c>
      <c r="D1457" s="8">
        <v>34340801</v>
      </c>
      <c r="E1457" s="2" t="s">
        <v>2494</v>
      </c>
      <c r="F1457" s="2" t="s">
        <v>2620</v>
      </c>
      <c r="G1457" s="5">
        <v>2</v>
      </c>
      <c r="H1457" s="7">
        <v>1</v>
      </c>
    </row>
    <row r="1458" spans="1:8">
      <c r="A1458" s="8" t="s">
        <v>2212</v>
      </c>
      <c r="B1458" s="8" t="s">
        <v>2453</v>
      </c>
      <c r="C1458" s="2" t="s">
        <v>2491</v>
      </c>
      <c r="D1458" s="8">
        <v>34340806</v>
      </c>
      <c r="E1458" s="2" t="s">
        <v>2495</v>
      </c>
      <c r="F1458" s="2" t="s">
        <v>2620</v>
      </c>
      <c r="G1458" s="5">
        <v>2</v>
      </c>
      <c r="H1458" s="7">
        <v>1</v>
      </c>
    </row>
    <row r="1459" spans="1:8">
      <c r="A1459" s="8" t="s">
        <v>2212</v>
      </c>
      <c r="B1459" s="8" t="s">
        <v>2453</v>
      </c>
      <c r="C1459" s="2" t="s">
        <v>2491</v>
      </c>
      <c r="D1459" s="8">
        <v>34340820</v>
      </c>
      <c r="E1459" s="2" t="s">
        <v>2496</v>
      </c>
      <c r="F1459" s="2" t="s">
        <v>2620</v>
      </c>
      <c r="G1459" s="5">
        <v>2</v>
      </c>
      <c r="H1459" s="7">
        <v>1</v>
      </c>
    </row>
    <row r="1460" spans="1:8">
      <c r="A1460" s="8" t="s">
        <v>2212</v>
      </c>
      <c r="B1460" s="8" t="s">
        <v>2453</v>
      </c>
      <c r="C1460" s="2" t="s">
        <v>2497</v>
      </c>
      <c r="D1460" s="8">
        <v>34340672</v>
      </c>
      <c r="E1460" s="2" t="s">
        <v>2498</v>
      </c>
      <c r="F1460" s="2" t="s">
        <v>2620</v>
      </c>
      <c r="G1460" s="5">
        <v>2</v>
      </c>
      <c r="H1460" s="7">
        <v>1</v>
      </c>
    </row>
    <row r="1461" spans="1:8">
      <c r="A1461" s="8" t="s">
        <v>2212</v>
      </c>
      <c r="B1461" s="8" t="s">
        <v>2453</v>
      </c>
      <c r="C1461" s="2" t="s">
        <v>2497</v>
      </c>
      <c r="D1461" s="8">
        <v>34340681</v>
      </c>
      <c r="E1461" s="2" t="s">
        <v>2499</v>
      </c>
      <c r="F1461" s="2" t="s">
        <v>2620</v>
      </c>
      <c r="G1461" s="5">
        <v>2</v>
      </c>
      <c r="H1461" s="7">
        <v>1</v>
      </c>
    </row>
    <row r="1462" spans="1:8">
      <c r="A1462" s="8" t="s">
        <v>2212</v>
      </c>
      <c r="B1462" s="8" t="s">
        <v>2453</v>
      </c>
      <c r="C1462" s="2" t="s">
        <v>2497</v>
      </c>
      <c r="D1462" s="8">
        <v>34340688</v>
      </c>
      <c r="E1462" s="2" t="s">
        <v>2500</v>
      </c>
      <c r="F1462" s="2" t="s">
        <v>2620</v>
      </c>
      <c r="G1462" s="5">
        <v>2</v>
      </c>
      <c r="H1462" s="7">
        <v>1</v>
      </c>
    </row>
    <row r="1463" spans="1:8">
      <c r="A1463" s="8" t="s">
        <v>2212</v>
      </c>
      <c r="B1463" s="8" t="s">
        <v>2453</v>
      </c>
      <c r="C1463" s="2" t="s">
        <v>2497</v>
      </c>
      <c r="D1463" s="8">
        <v>34340689</v>
      </c>
      <c r="E1463" s="2" t="s">
        <v>2501</v>
      </c>
      <c r="F1463" s="2" t="s">
        <v>2620</v>
      </c>
      <c r="G1463" s="5">
        <v>2</v>
      </c>
      <c r="H1463" s="7">
        <v>1</v>
      </c>
    </row>
    <row r="1464" spans="1:8">
      <c r="A1464" s="8" t="s">
        <v>2212</v>
      </c>
      <c r="B1464" s="8" t="s">
        <v>2453</v>
      </c>
      <c r="C1464" s="2" t="s">
        <v>2497</v>
      </c>
      <c r="D1464" s="8">
        <v>34340691</v>
      </c>
      <c r="E1464" s="2" t="s">
        <v>2502</v>
      </c>
      <c r="F1464" s="2" t="s">
        <v>2620</v>
      </c>
      <c r="G1464" s="5">
        <v>2</v>
      </c>
      <c r="H1464" s="7">
        <v>1</v>
      </c>
    </row>
    <row r="1465" spans="1:8">
      <c r="A1465" s="8" t="s">
        <v>2212</v>
      </c>
      <c r="B1465" s="8" t="s">
        <v>2453</v>
      </c>
      <c r="C1465" s="2" t="s">
        <v>2503</v>
      </c>
      <c r="D1465" s="8">
        <v>34340663</v>
      </c>
      <c r="E1465" s="2" t="s">
        <v>2504</v>
      </c>
      <c r="F1465" s="2" t="s">
        <v>2620</v>
      </c>
      <c r="G1465" s="5">
        <v>2</v>
      </c>
      <c r="H1465" s="7">
        <v>1</v>
      </c>
    </row>
    <row r="1466" spans="1:8">
      <c r="A1466" s="8" t="s">
        <v>2212</v>
      </c>
      <c r="B1466" s="8" t="s">
        <v>2453</v>
      </c>
      <c r="C1466" s="2" t="s">
        <v>2503</v>
      </c>
      <c r="D1466" s="8">
        <v>34340665</v>
      </c>
      <c r="E1466" s="2" t="s">
        <v>2505</v>
      </c>
      <c r="F1466" s="2" t="s">
        <v>2620</v>
      </c>
      <c r="G1466" s="5">
        <v>2</v>
      </c>
      <c r="H1466" s="7">
        <v>1</v>
      </c>
    </row>
    <row r="1467" spans="1:8">
      <c r="A1467" s="8" t="s">
        <v>2212</v>
      </c>
      <c r="B1467" s="8" t="s">
        <v>2453</v>
      </c>
      <c r="C1467" s="2" t="s">
        <v>2506</v>
      </c>
      <c r="D1467" s="8">
        <v>34340335</v>
      </c>
      <c r="E1467" s="2" t="s">
        <v>2507</v>
      </c>
      <c r="F1467" s="2" t="s">
        <v>2620</v>
      </c>
      <c r="G1467" s="5">
        <v>2</v>
      </c>
      <c r="H1467" s="7">
        <v>1</v>
      </c>
    </row>
    <row r="1468" spans="1:8">
      <c r="A1468" s="8" t="s">
        <v>2212</v>
      </c>
      <c r="B1468" s="8" t="s">
        <v>2453</v>
      </c>
      <c r="C1468" s="2" t="s">
        <v>66</v>
      </c>
      <c r="D1468" s="8">
        <v>34340080</v>
      </c>
      <c r="E1468" s="2" t="s">
        <v>2509</v>
      </c>
      <c r="F1468" s="2" t="s">
        <v>2623</v>
      </c>
      <c r="G1468" s="5">
        <v>2</v>
      </c>
      <c r="H1468" s="7">
        <v>1</v>
      </c>
    </row>
    <row r="1469" spans="1:8">
      <c r="A1469" s="8" t="s">
        <v>2212</v>
      </c>
      <c r="B1469" s="8" t="s">
        <v>2453</v>
      </c>
      <c r="C1469" s="2" t="s">
        <v>66</v>
      </c>
      <c r="D1469" s="8">
        <v>34340121</v>
      </c>
      <c r="E1469" s="2" t="s">
        <v>2510</v>
      </c>
      <c r="F1469" s="2" t="s">
        <v>2623</v>
      </c>
      <c r="G1469" s="5">
        <v>2</v>
      </c>
      <c r="H1469" s="7">
        <v>1</v>
      </c>
    </row>
    <row r="1470" spans="1:8">
      <c r="A1470" s="8" t="s">
        <v>2212</v>
      </c>
      <c r="B1470" s="8" t="s">
        <v>2453</v>
      </c>
      <c r="C1470" s="2" t="s">
        <v>2514</v>
      </c>
      <c r="D1470" s="8">
        <v>34340585</v>
      </c>
      <c r="E1470" s="2" t="s">
        <v>2515</v>
      </c>
      <c r="F1470" s="2" t="s">
        <v>2620</v>
      </c>
      <c r="G1470" s="5">
        <v>2</v>
      </c>
      <c r="H1470" s="7">
        <v>1</v>
      </c>
    </row>
    <row r="1471" spans="1:8">
      <c r="A1471" s="8" t="s">
        <v>2212</v>
      </c>
      <c r="B1471" s="8" t="s">
        <v>2212</v>
      </c>
      <c r="C1471" s="2" t="s">
        <v>2516</v>
      </c>
      <c r="D1471" s="8">
        <v>34330467</v>
      </c>
      <c r="E1471" s="2" t="s">
        <v>2517</v>
      </c>
      <c r="F1471" s="2" t="s">
        <v>2620</v>
      </c>
      <c r="G1471" s="5">
        <v>2</v>
      </c>
      <c r="H1471" s="7">
        <v>1</v>
      </c>
    </row>
    <row r="1472" spans="1:8">
      <c r="A1472" s="8" t="s">
        <v>2212</v>
      </c>
      <c r="B1472" s="8" t="s">
        <v>2212</v>
      </c>
      <c r="C1472" s="2" t="s">
        <v>2523</v>
      </c>
      <c r="D1472" s="8">
        <v>34330381</v>
      </c>
      <c r="E1472" s="2" t="s">
        <v>2524</v>
      </c>
      <c r="F1472" s="2" t="s">
        <v>2620</v>
      </c>
      <c r="G1472" s="5">
        <v>2</v>
      </c>
      <c r="H1472" s="7">
        <v>1</v>
      </c>
    </row>
    <row r="1473" spans="1:8">
      <c r="A1473" s="8" t="s">
        <v>2212</v>
      </c>
      <c r="B1473" s="8" t="s">
        <v>2212</v>
      </c>
      <c r="C1473" s="2" t="s">
        <v>2525</v>
      </c>
      <c r="D1473" s="8">
        <v>34330437</v>
      </c>
      <c r="E1473" s="2" t="s">
        <v>2526</v>
      </c>
      <c r="F1473" s="2" t="s">
        <v>2620</v>
      </c>
      <c r="G1473" s="5">
        <v>2</v>
      </c>
      <c r="H1473" s="7">
        <v>1</v>
      </c>
    </row>
    <row r="1474" spans="1:8">
      <c r="A1474" s="8" t="s">
        <v>2212</v>
      </c>
      <c r="B1474" s="8" t="s">
        <v>2212</v>
      </c>
      <c r="C1474" s="2" t="s">
        <v>2525</v>
      </c>
      <c r="D1474" s="8">
        <v>34330481</v>
      </c>
      <c r="E1474" s="2" t="s">
        <v>2527</v>
      </c>
      <c r="F1474" s="2" t="s">
        <v>2620</v>
      </c>
      <c r="G1474" s="5">
        <v>2</v>
      </c>
      <c r="H1474" s="7">
        <v>1</v>
      </c>
    </row>
    <row r="1475" spans="1:8">
      <c r="A1475" s="8" t="s">
        <v>2212</v>
      </c>
      <c r="B1475" s="8" t="s">
        <v>2212</v>
      </c>
      <c r="C1475" s="2" t="s">
        <v>2525</v>
      </c>
      <c r="D1475" s="8">
        <v>34330587</v>
      </c>
      <c r="E1475" s="2" t="s">
        <v>2528</v>
      </c>
      <c r="F1475" s="2" t="s">
        <v>2620</v>
      </c>
      <c r="G1475" s="5">
        <v>2</v>
      </c>
      <c r="H1475" s="7">
        <v>1</v>
      </c>
    </row>
    <row r="1476" spans="1:8">
      <c r="A1476" s="8" t="s">
        <v>2212</v>
      </c>
      <c r="B1476" s="8" t="s">
        <v>2212</v>
      </c>
      <c r="C1476" s="2" t="s">
        <v>2525</v>
      </c>
      <c r="D1476" s="8">
        <v>34330589</v>
      </c>
      <c r="E1476" s="2" t="s">
        <v>2529</v>
      </c>
      <c r="F1476" s="2" t="s">
        <v>2620</v>
      </c>
      <c r="G1476" s="5">
        <v>2</v>
      </c>
      <c r="H1476" s="7">
        <v>1</v>
      </c>
    </row>
    <row r="1477" spans="1:8">
      <c r="A1477" s="8" t="s">
        <v>2212</v>
      </c>
      <c r="B1477" s="8" t="s">
        <v>2212</v>
      </c>
      <c r="C1477" s="2" t="s">
        <v>2525</v>
      </c>
      <c r="D1477" s="8">
        <v>34330607</v>
      </c>
      <c r="E1477" s="2" t="s">
        <v>2530</v>
      </c>
      <c r="F1477" s="2" t="s">
        <v>2620</v>
      </c>
      <c r="G1477" s="5">
        <v>2</v>
      </c>
      <c r="H1477" s="7">
        <v>1</v>
      </c>
    </row>
    <row r="1478" spans="1:8">
      <c r="A1478" s="8" t="s">
        <v>2212</v>
      </c>
      <c r="B1478" s="8" t="s">
        <v>2212</v>
      </c>
      <c r="C1478" s="2" t="s">
        <v>2532</v>
      </c>
      <c r="D1478" s="8">
        <v>34330493</v>
      </c>
      <c r="E1478" s="2" t="s">
        <v>2463</v>
      </c>
      <c r="F1478" s="2" t="s">
        <v>2620</v>
      </c>
      <c r="G1478" s="5">
        <v>2</v>
      </c>
      <c r="H1478" s="7">
        <v>1</v>
      </c>
    </row>
    <row r="1479" spans="1:8">
      <c r="A1479" s="8" t="s">
        <v>2212</v>
      </c>
      <c r="B1479" s="8" t="s">
        <v>2212</v>
      </c>
      <c r="C1479" s="2" t="s">
        <v>2532</v>
      </c>
      <c r="D1479" s="8">
        <v>34330499</v>
      </c>
      <c r="E1479" s="2" t="s">
        <v>2531</v>
      </c>
      <c r="F1479" s="2" t="s">
        <v>2620</v>
      </c>
      <c r="G1479" s="5">
        <v>2</v>
      </c>
      <c r="H1479" s="7">
        <v>1</v>
      </c>
    </row>
    <row r="1480" spans="1:8">
      <c r="A1480" s="8" t="s">
        <v>2212</v>
      </c>
      <c r="B1480" s="8" t="s">
        <v>2212</v>
      </c>
      <c r="C1480" s="2" t="s">
        <v>2532</v>
      </c>
      <c r="D1480" s="8">
        <v>34330502</v>
      </c>
      <c r="E1480" s="2" t="s">
        <v>2533</v>
      </c>
      <c r="F1480" s="2" t="s">
        <v>2620</v>
      </c>
      <c r="G1480" s="5">
        <v>2</v>
      </c>
      <c r="H1480" s="7">
        <v>1</v>
      </c>
    </row>
    <row r="1481" spans="1:8">
      <c r="A1481" s="8" t="s">
        <v>2212</v>
      </c>
      <c r="B1481" s="8" t="s">
        <v>2212</v>
      </c>
      <c r="C1481" s="2" t="s">
        <v>2532</v>
      </c>
      <c r="D1481" s="8">
        <v>34330527</v>
      </c>
      <c r="E1481" s="2" t="s">
        <v>2534</v>
      </c>
      <c r="F1481" s="2" t="s">
        <v>2620</v>
      </c>
      <c r="G1481" s="5">
        <v>2</v>
      </c>
      <c r="H1481" s="7">
        <v>1</v>
      </c>
    </row>
    <row r="1482" spans="1:8">
      <c r="A1482" s="8" t="s">
        <v>2212</v>
      </c>
      <c r="B1482" s="8" t="s">
        <v>2212</v>
      </c>
      <c r="C1482" s="2" t="s">
        <v>2532</v>
      </c>
      <c r="D1482" s="8">
        <v>34330529</v>
      </c>
      <c r="E1482" s="2" t="s">
        <v>2535</v>
      </c>
      <c r="F1482" s="2" t="s">
        <v>2620</v>
      </c>
      <c r="G1482" s="5">
        <v>2</v>
      </c>
      <c r="H1482" s="7">
        <v>1</v>
      </c>
    </row>
    <row r="1483" spans="1:8">
      <c r="A1483" s="8" t="s">
        <v>2212</v>
      </c>
      <c r="B1483" s="8" t="s">
        <v>2212</v>
      </c>
      <c r="C1483" s="2" t="s">
        <v>2532</v>
      </c>
      <c r="D1483" s="8">
        <v>34330562</v>
      </c>
      <c r="E1483" s="2" t="s">
        <v>2536</v>
      </c>
      <c r="F1483" s="2" t="s">
        <v>2620</v>
      </c>
      <c r="G1483" s="5">
        <v>2</v>
      </c>
      <c r="H1483" s="7">
        <v>1</v>
      </c>
    </row>
    <row r="1484" spans="1:8">
      <c r="A1484" s="8" t="s">
        <v>2212</v>
      </c>
      <c r="B1484" s="8" t="s">
        <v>2212</v>
      </c>
      <c r="C1484" s="2" t="s">
        <v>2537</v>
      </c>
      <c r="D1484" s="8">
        <v>34330534</v>
      </c>
      <c r="E1484" s="2" t="s">
        <v>2538</v>
      </c>
      <c r="F1484" s="2" t="s">
        <v>2620</v>
      </c>
      <c r="G1484" s="5">
        <v>2</v>
      </c>
      <c r="H1484" s="7">
        <v>1</v>
      </c>
    </row>
    <row r="1485" spans="1:8">
      <c r="A1485" s="8" t="s">
        <v>2212</v>
      </c>
      <c r="B1485" s="8" t="s">
        <v>2212</v>
      </c>
      <c r="C1485" s="2" t="s">
        <v>2539</v>
      </c>
      <c r="D1485" s="8">
        <v>34330705</v>
      </c>
      <c r="E1485" s="2" t="s">
        <v>2541</v>
      </c>
      <c r="F1485" s="2" t="s">
        <v>2620</v>
      </c>
      <c r="G1485" s="5">
        <v>2</v>
      </c>
      <c r="H1485" s="7">
        <v>1</v>
      </c>
    </row>
    <row r="1486" spans="1:8">
      <c r="A1486" s="8" t="s">
        <v>2212</v>
      </c>
      <c r="B1486" s="8" t="s">
        <v>2212</v>
      </c>
      <c r="C1486" s="2" t="s">
        <v>2542</v>
      </c>
      <c r="D1486" s="8">
        <v>34330635</v>
      </c>
      <c r="E1486" s="2" t="s">
        <v>2543</v>
      </c>
      <c r="F1486" s="2" t="s">
        <v>2620</v>
      </c>
      <c r="G1486" s="5">
        <v>2</v>
      </c>
      <c r="H1486" s="7">
        <v>1</v>
      </c>
    </row>
    <row r="1487" spans="1:8">
      <c r="A1487" s="8" t="s">
        <v>2212</v>
      </c>
      <c r="B1487" s="8" t="s">
        <v>2212</v>
      </c>
      <c r="C1487" s="2" t="s">
        <v>2542</v>
      </c>
      <c r="D1487" s="8">
        <v>34330655</v>
      </c>
      <c r="E1487" s="2" t="s">
        <v>2544</v>
      </c>
      <c r="F1487" s="2" t="s">
        <v>2620</v>
      </c>
      <c r="G1487" s="5">
        <v>2</v>
      </c>
      <c r="H1487" s="7">
        <v>1</v>
      </c>
    </row>
    <row r="1488" spans="1:8">
      <c r="A1488" s="8" t="s">
        <v>2212</v>
      </c>
      <c r="B1488" s="8" t="s">
        <v>2212</v>
      </c>
      <c r="C1488" s="2" t="s">
        <v>2542</v>
      </c>
      <c r="D1488" s="8">
        <v>34330657</v>
      </c>
      <c r="E1488" s="2" t="s">
        <v>2545</v>
      </c>
      <c r="F1488" s="2" t="s">
        <v>2620</v>
      </c>
      <c r="G1488" s="5">
        <v>2</v>
      </c>
      <c r="H1488" s="7">
        <v>1</v>
      </c>
    </row>
    <row r="1489" spans="1:8">
      <c r="A1489" s="8" t="s">
        <v>2212</v>
      </c>
      <c r="B1489" s="8" t="s">
        <v>2212</v>
      </c>
      <c r="C1489" s="2" t="s">
        <v>2542</v>
      </c>
      <c r="D1489" s="8">
        <v>34330658</v>
      </c>
      <c r="E1489" s="2" t="s">
        <v>2546</v>
      </c>
      <c r="F1489" s="2" t="s">
        <v>2620</v>
      </c>
      <c r="G1489" s="5">
        <v>2</v>
      </c>
      <c r="H1489" s="7">
        <v>1</v>
      </c>
    </row>
    <row r="1490" spans="1:8">
      <c r="A1490" s="8" t="s">
        <v>2212</v>
      </c>
      <c r="B1490" s="8" t="s">
        <v>2212</v>
      </c>
      <c r="C1490" s="2" t="s">
        <v>2542</v>
      </c>
      <c r="D1490" s="8">
        <v>34330660</v>
      </c>
      <c r="E1490" s="2" t="s">
        <v>2547</v>
      </c>
      <c r="F1490" s="2" t="s">
        <v>2620</v>
      </c>
      <c r="G1490" s="5">
        <v>2</v>
      </c>
      <c r="H1490" s="7">
        <v>1</v>
      </c>
    </row>
    <row r="1491" spans="1:8">
      <c r="A1491" s="8" t="s">
        <v>2212</v>
      </c>
      <c r="B1491" s="8" t="s">
        <v>2212</v>
      </c>
      <c r="C1491" s="2" t="s">
        <v>2542</v>
      </c>
      <c r="D1491" s="8">
        <v>34330661</v>
      </c>
      <c r="E1491" s="2" t="s">
        <v>2548</v>
      </c>
      <c r="F1491" s="2" t="s">
        <v>2620</v>
      </c>
      <c r="G1491" s="5">
        <v>2</v>
      </c>
      <c r="H1491" s="7">
        <v>1</v>
      </c>
    </row>
    <row r="1492" spans="1:8">
      <c r="A1492" s="8" t="s">
        <v>2212</v>
      </c>
      <c r="B1492" s="8" t="s">
        <v>2212</v>
      </c>
      <c r="C1492" s="2" t="s">
        <v>2542</v>
      </c>
      <c r="D1492" s="8">
        <v>34330663</v>
      </c>
      <c r="E1492" s="2" t="s">
        <v>2549</v>
      </c>
      <c r="F1492" s="2" t="s">
        <v>2620</v>
      </c>
      <c r="G1492" s="5">
        <v>2</v>
      </c>
      <c r="H1492" s="7">
        <v>1</v>
      </c>
    </row>
    <row r="1493" spans="1:8">
      <c r="A1493" s="8" t="s">
        <v>2212</v>
      </c>
      <c r="B1493" s="8" t="s">
        <v>2212</v>
      </c>
      <c r="C1493" s="2" t="s">
        <v>2542</v>
      </c>
      <c r="D1493" s="8">
        <v>34330664</v>
      </c>
      <c r="E1493" s="2" t="s">
        <v>552</v>
      </c>
      <c r="F1493" s="2" t="s">
        <v>2620</v>
      </c>
      <c r="G1493" s="5">
        <v>2</v>
      </c>
      <c r="H1493" s="7">
        <v>1</v>
      </c>
    </row>
    <row r="1494" spans="1:8">
      <c r="A1494" s="8" t="s">
        <v>2212</v>
      </c>
      <c r="B1494" s="8" t="s">
        <v>2212</v>
      </c>
      <c r="C1494" s="2" t="s">
        <v>2550</v>
      </c>
      <c r="D1494" s="8">
        <v>34330630</v>
      </c>
      <c r="E1494" s="2" t="s">
        <v>2551</v>
      </c>
      <c r="F1494" s="2" t="s">
        <v>2620</v>
      </c>
      <c r="G1494" s="5">
        <v>2</v>
      </c>
      <c r="H1494" s="7">
        <v>1</v>
      </c>
    </row>
    <row r="1495" spans="1:8">
      <c r="A1495" s="8" t="s">
        <v>2212</v>
      </c>
      <c r="B1495" s="8" t="s">
        <v>2212</v>
      </c>
      <c r="C1495" s="2" t="s">
        <v>2550</v>
      </c>
      <c r="D1495" s="8">
        <v>34330641</v>
      </c>
      <c r="E1495" s="2" t="s">
        <v>2552</v>
      </c>
      <c r="F1495" s="2" t="s">
        <v>2620</v>
      </c>
      <c r="G1495" s="5">
        <v>2</v>
      </c>
      <c r="H1495" s="7">
        <v>1</v>
      </c>
    </row>
    <row r="1496" spans="1:8">
      <c r="A1496" s="8" t="s">
        <v>2212</v>
      </c>
      <c r="B1496" s="8" t="s">
        <v>2212</v>
      </c>
      <c r="C1496" s="2" t="s">
        <v>2550</v>
      </c>
      <c r="D1496" s="8">
        <v>34330653</v>
      </c>
      <c r="E1496" s="2" t="s">
        <v>2553</v>
      </c>
      <c r="F1496" s="2" t="s">
        <v>2620</v>
      </c>
      <c r="G1496" s="5">
        <v>2</v>
      </c>
      <c r="H1496" s="7">
        <v>1</v>
      </c>
    </row>
    <row r="1497" spans="1:8">
      <c r="A1497" s="8" t="s">
        <v>2212</v>
      </c>
      <c r="B1497" s="8" t="s">
        <v>2212</v>
      </c>
      <c r="C1497" s="2" t="s">
        <v>2554</v>
      </c>
      <c r="D1497" s="8">
        <v>34330780</v>
      </c>
      <c r="E1497" s="2" t="s">
        <v>2555</v>
      </c>
      <c r="F1497" s="2" t="s">
        <v>2620</v>
      </c>
      <c r="G1497" s="5">
        <v>2</v>
      </c>
      <c r="H1497" s="7">
        <v>1</v>
      </c>
    </row>
    <row r="1498" spans="1:8">
      <c r="A1498" s="8" t="s">
        <v>2212</v>
      </c>
      <c r="B1498" s="8" t="s">
        <v>2212</v>
      </c>
      <c r="C1498" s="2" t="s">
        <v>2554</v>
      </c>
      <c r="D1498" s="8">
        <v>34330819</v>
      </c>
      <c r="E1498" s="2" t="s">
        <v>2556</v>
      </c>
      <c r="F1498" s="2" t="s">
        <v>2620</v>
      </c>
      <c r="G1498" s="5">
        <v>2</v>
      </c>
      <c r="H1498" s="7">
        <v>1</v>
      </c>
    </row>
    <row r="1499" spans="1:8">
      <c r="A1499" s="8" t="s">
        <v>2212</v>
      </c>
      <c r="B1499" s="8" t="s">
        <v>2212</v>
      </c>
      <c r="C1499" s="2" t="s">
        <v>2554</v>
      </c>
      <c r="D1499" s="8">
        <v>34330821</v>
      </c>
      <c r="E1499" s="2" t="s">
        <v>2557</v>
      </c>
      <c r="F1499" s="2" t="s">
        <v>2620</v>
      </c>
      <c r="G1499" s="5">
        <v>2</v>
      </c>
      <c r="H1499" s="7">
        <v>1</v>
      </c>
    </row>
    <row r="1500" spans="1:8">
      <c r="A1500" s="8" t="s">
        <v>2212</v>
      </c>
      <c r="B1500" s="8" t="s">
        <v>2212</v>
      </c>
      <c r="C1500" s="2" t="s">
        <v>2558</v>
      </c>
      <c r="D1500" s="8">
        <v>34330372</v>
      </c>
      <c r="E1500" s="2" t="s">
        <v>2559</v>
      </c>
      <c r="F1500" s="2" t="s">
        <v>2620</v>
      </c>
      <c r="G1500" s="5">
        <v>2</v>
      </c>
      <c r="H1500" s="7">
        <v>1</v>
      </c>
    </row>
    <row r="1501" spans="1:8">
      <c r="A1501" s="8" t="s">
        <v>2212</v>
      </c>
      <c r="B1501" s="8" t="s">
        <v>2212</v>
      </c>
      <c r="C1501" s="2" t="s">
        <v>2560</v>
      </c>
      <c r="D1501" s="8">
        <v>34330118</v>
      </c>
      <c r="E1501" s="2" t="s">
        <v>2561</v>
      </c>
      <c r="F1501" s="2" t="s">
        <v>2620</v>
      </c>
      <c r="G1501" s="5">
        <v>2</v>
      </c>
      <c r="H1501" s="7">
        <v>1</v>
      </c>
    </row>
    <row r="1502" spans="1:8">
      <c r="A1502" s="8" t="s">
        <v>2212</v>
      </c>
      <c r="B1502" s="8" t="s">
        <v>2212</v>
      </c>
      <c r="C1502" s="2" t="s">
        <v>2560</v>
      </c>
      <c r="D1502" s="8">
        <v>34330535</v>
      </c>
      <c r="E1502" s="2" t="s">
        <v>2562</v>
      </c>
      <c r="F1502" s="2" t="s">
        <v>2620</v>
      </c>
      <c r="G1502" s="5">
        <v>2</v>
      </c>
      <c r="H1502" s="7">
        <v>1</v>
      </c>
    </row>
    <row r="1503" spans="1:8">
      <c r="A1503" s="8" t="s">
        <v>2212</v>
      </c>
      <c r="B1503" s="8" t="s">
        <v>2212</v>
      </c>
      <c r="C1503" s="2" t="s">
        <v>2560</v>
      </c>
      <c r="D1503" s="8">
        <v>34330584</v>
      </c>
      <c r="E1503" s="2" t="s">
        <v>2563</v>
      </c>
      <c r="F1503" s="2" t="s">
        <v>2620</v>
      </c>
      <c r="G1503" s="5">
        <v>2</v>
      </c>
      <c r="H1503" s="7">
        <v>1</v>
      </c>
    </row>
    <row r="1504" spans="1:8">
      <c r="A1504" s="8" t="s">
        <v>2212</v>
      </c>
      <c r="B1504" s="8" t="s">
        <v>2212</v>
      </c>
      <c r="C1504" s="2" t="s">
        <v>2560</v>
      </c>
      <c r="D1504" s="8">
        <v>34330585</v>
      </c>
      <c r="E1504" s="2" t="s">
        <v>2564</v>
      </c>
      <c r="F1504" s="2" t="s">
        <v>2620</v>
      </c>
      <c r="G1504" s="5">
        <v>2</v>
      </c>
      <c r="H1504" s="7">
        <v>1</v>
      </c>
    </row>
    <row r="1505" spans="1:8">
      <c r="A1505" s="8" t="s">
        <v>2212</v>
      </c>
      <c r="B1505" s="8" t="s">
        <v>2212</v>
      </c>
      <c r="C1505" s="2" t="s">
        <v>2565</v>
      </c>
      <c r="D1505" s="8">
        <v>34330247</v>
      </c>
      <c r="E1505" s="2" t="s">
        <v>2566</v>
      </c>
      <c r="F1505" s="2" t="s">
        <v>2620</v>
      </c>
      <c r="G1505" s="5">
        <v>2</v>
      </c>
      <c r="H1505" s="7">
        <v>1</v>
      </c>
    </row>
    <row r="1506" spans="1:8">
      <c r="A1506" s="8" t="s">
        <v>2212</v>
      </c>
      <c r="B1506" s="8" t="s">
        <v>2212</v>
      </c>
      <c r="C1506" s="2" t="s">
        <v>2565</v>
      </c>
      <c r="D1506" s="8">
        <v>34330277</v>
      </c>
      <c r="E1506" s="2" t="s">
        <v>2567</v>
      </c>
      <c r="F1506" s="2" t="s">
        <v>2620</v>
      </c>
      <c r="G1506" s="5">
        <v>2</v>
      </c>
      <c r="H1506" s="7">
        <v>1</v>
      </c>
    </row>
    <row r="1507" spans="1:8">
      <c r="A1507" s="8" t="s">
        <v>2212</v>
      </c>
      <c r="B1507" s="8" t="s">
        <v>2212</v>
      </c>
      <c r="C1507" s="2" t="s">
        <v>2565</v>
      </c>
      <c r="D1507" s="8">
        <v>34330838</v>
      </c>
      <c r="E1507" s="2" t="s">
        <v>2568</v>
      </c>
      <c r="F1507" s="2" t="s">
        <v>2620</v>
      </c>
      <c r="G1507" s="5">
        <v>1</v>
      </c>
      <c r="H1507" s="7">
        <v>2</v>
      </c>
    </row>
    <row r="1508" spans="1:8">
      <c r="A1508" s="8" t="s">
        <v>2212</v>
      </c>
      <c r="B1508" s="8" t="s">
        <v>2212</v>
      </c>
      <c r="C1508" s="2" t="s">
        <v>2569</v>
      </c>
      <c r="D1508" s="8">
        <v>34330618</v>
      </c>
      <c r="E1508" s="2" t="s">
        <v>2571</v>
      </c>
      <c r="F1508" s="2" t="s">
        <v>2620</v>
      </c>
      <c r="G1508" s="5">
        <v>2</v>
      </c>
      <c r="H1508" s="7">
        <v>1</v>
      </c>
    </row>
    <row r="1509" spans="1:8">
      <c r="A1509" s="8" t="s">
        <v>2212</v>
      </c>
      <c r="B1509" s="8" t="s">
        <v>2212</v>
      </c>
      <c r="C1509" s="2" t="s">
        <v>2569</v>
      </c>
      <c r="D1509" s="8">
        <v>34330620</v>
      </c>
      <c r="E1509" s="2" t="s">
        <v>2572</v>
      </c>
      <c r="F1509" s="2" t="s">
        <v>2620</v>
      </c>
      <c r="G1509" s="5">
        <v>2</v>
      </c>
      <c r="H1509" s="7">
        <v>1</v>
      </c>
    </row>
    <row r="1510" spans="1:8">
      <c r="A1510" s="8" t="s">
        <v>2212</v>
      </c>
      <c r="B1510" s="8" t="s">
        <v>2212</v>
      </c>
      <c r="C1510" s="2" t="s">
        <v>2569</v>
      </c>
      <c r="D1510" s="8">
        <v>34330647</v>
      </c>
      <c r="E1510" s="2" t="s">
        <v>1212</v>
      </c>
      <c r="F1510" s="2" t="s">
        <v>2620</v>
      </c>
      <c r="G1510" s="5">
        <v>2</v>
      </c>
      <c r="H1510" s="7">
        <v>1</v>
      </c>
    </row>
    <row r="1511" spans="1:8">
      <c r="A1511" s="8" t="s">
        <v>2212</v>
      </c>
      <c r="B1511" s="8" t="s">
        <v>2212</v>
      </c>
      <c r="C1511" s="2" t="s">
        <v>2574</v>
      </c>
      <c r="D1511" s="8">
        <v>34330324</v>
      </c>
      <c r="E1511" s="2" t="s">
        <v>2576</v>
      </c>
      <c r="F1511" s="2" t="s">
        <v>2620</v>
      </c>
      <c r="G1511" s="5">
        <v>2</v>
      </c>
      <c r="H1511" s="7">
        <v>1</v>
      </c>
    </row>
    <row r="1512" spans="1:8">
      <c r="A1512" s="8" t="s">
        <v>2212</v>
      </c>
      <c r="B1512" s="8" t="s">
        <v>2212</v>
      </c>
      <c r="C1512" s="2" t="s">
        <v>2577</v>
      </c>
      <c r="D1512" s="8">
        <v>34330495</v>
      </c>
      <c r="E1512" s="2" t="s">
        <v>2579</v>
      </c>
      <c r="F1512" s="2" t="s">
        <v>2620</v>
      </c>
      <c r="G1512" s="5">
        <v>2</v>
      </c>
      <c r="H1512" s="7">
        <v>1</v>
      </c>
    </row>
    <row r="1513" spans="1:8">
      <c r="A1513" s="8" t="s">
        <v>2212</v>
      </c>
      <c r="B1513" s="8" t="s">
        <v>2212</v>
      </c>
      <c r="C1513" s="2" t="s">
        <v>2577</v>
      </c>
      <c r="D1513" s="8">
        <v>34330497</v>
      </c>
      <c r="E1513" s="2" t="s">
        <v>2309</v>
      </c>
      <c r="F1513" s="2" t="s">
        <v>2620</v>
      </c>
      <c r="G1513" s="5">
        <v>2</v>
      </c>
      <c r="H1513" s="7">
        <v>1</v>
      </c>
    </row>
    <row r="1514" spans="1:8">
      <c r="A1514" s="8" t="s">
        <v>2212</v>
      </c>
      <c r="B1514" s="8" t="s">
        <v>2212</v>
      </c>
      <c r="C1514" s="2" t="s">
        <v>2577</v>
      </c>
      <c r="D1514" s="8">
        <v>34330503</v>
      </c>
      <c r="E1514" s="2" t="s">
        <v>2580</v>
      </c>
      <c r="F1514" s="2" t="s">
        <v>2620</v>
      </c>
      <c r="G1514" s="5">
        <v>2</v>
      </c>
      <c r="H1514" s="7">
        <v>1</v>
      </c>
    </row>
    <row r="1515" spans="1:8">
      <c r="A1515" s="8" t="s">
        <v>2212</v>
      </c>
      <c r="B1515" s="8" t="s">
        <v>2212</v>
      </c>
      <c r="C1515" s="2" t="s">
        <v>2577</v>
      </c>
      <c r="D1515" s="8">
        <v>34330519</v>
      </c>
      <c r="E1515" s="2" t="s">
        <v>2581</v>
      </c>
      <c r="F1515" s="2" t="s">
        <v>2620</v>
      </c>
      <c r="G1515" s="5">
        <v>2</v>
      </c>
      <c r="H1515" s="7">
        <v>1</v>
      </c>
    </row>
    <row r="1516" spans="1:8">
      <c r="A1516" s="8" t="s">
        <v>2212</v>
      </c>
      <c r="B1516" s="8" t="s">
        <v>2212</v>
      </c>
      <c r="C1516" s="2" t="s">
        <v>2087</v>
      </c>
      <c r="D1516" s="8">
        <v>34330418</v>
      </c>
      <c r="E1516" s="2" t="s">
        <v>2582</v>
      </c>
      <c r="F1516" s="2" t="s">
        <v>2620</v>
      </c>
      <c r="G1516" s="5">
        <v>2</v>
      </c>
      <c r="H1516" s="7">
        <v>1</v>
      </c>
    </row>
    <row r="1517" spans="1:8">
      <c r="A1517" s="8" t="s">
        <v>2212</v>
      </c>
      <c r="B1517" s="8" t="s">
        <v>2212</v>
      </c>
      <c r="C1517" s="2" t="s">
        <v>2087</v>
      </c>
      <c r="D1517" s="8">
        <v>34330423</v>
      </c>
      <c r="E1517" s="2" t="s">
        <v>2583</v>
      </c>
      <c r="F1517" s="2" t="s">
        <v>2620</v>
      </c>
      <c r="G1517" s="5">
        <v>1</v>
      </c>
      <c r="H1517" s="7">
        <v>2</v>
      </c>
    </row>
    <row r="1518" spans="1:8">
      <c r="A1518" s="8" t="s">
        <v>2212</v>
      </c>
      <c r="B1518" s="8" t="s">
        <v>2212</v>
      </c>
      <c r="C1518" s="2" t="s">
        <v>2584</v>
      </c>
      <c r="D1518" s="8">
        <v>34330477</v>
      </c>
      <c r="E1518" s="2" t="s">
        <v>2585</v>
      </c>
      <c r="F1518" s="2" t="s">
        <v>2620</v>
      </c>
      <c r="G1518" s="5">
        <v>2</v>
      </c>
      <c r="H1518" s="7">
        <v>1</v>
      </c>
    </row>
    <row r="1519" spans="1:8">
      <c r="A1519" s="8" t="s">
        <v>2212</v>
      </c>
      <c r="B1519" s="8" t="s">
        <v>2212</v>
      </c>
      <c r="C1519" s="2" t="s">
        <v>66</v>
      </c>
      <c r="D1519" s="8">
        <v>34330011</v>
      </c>
      <c r="E1519" s="2" t="s">
        <v>2593</v>
      </c>
      <c r="F1519" s="2" t="s">
        <v>2623</v>
      </c>
      <c r="G1519" s="5">
        <v>2</v>
      </c>
      <c r="H1519" s="7">
        <v>1</v>
      </c>
    </row>
    <row r="1520" spans="1:8">
      <c r="A1520" s="8" t="s">
        <v>2212</v>
      </c>
      <c r="B1520" s="8" t="s">
        <v>2212</v>
      </c>
      <c r="C1520" s="2" t="s">
        <v>66</v>
      </c>
      <c r="D1520" s="8">
        <v>34330015</v>
      </c>
      <c r="E1520" s="2" t="s">
        <v>2594</v>
      </c>
      <c r="F1520" s="2" t="s">
        <v>2623</v>
      </c>
      <c r="G1520" s="5">
        <v>1</v>
      </c>
      <c r="H1520" s="7">
        <v>2</v>
      </c>
    </row>
    <row r="1521" spans="1:8">
      <c r="A1521" s="8" t="s">
        <v>2212</v>
      </c>
      <c r="B1521" s="8" t="s">
        <v>2212</v>
      </c>
      <c r="C1521" s="2" t="s">
        <v>66</v>
      </c>
      <c r="D1521" s="8">
        <v>34330028</v>
      </c>
      <c r="E1521" s="2" t="s">
        <v>2595</v>
      </c>
      <c r="F1521" s="2" t="s">
        <v>2623</v>
      </c>
      <c r="G1521" s="5">
        <v>1</v>
      </c>
      <c r="H1521" s="7">
        <v>2</v>
      </c>
    </row>
    <row r="1522" spans="1:8">
      <c r="A1522" s="8" t="s">
        <v>2212</v>
      </c>
      <c r="B1522" s="8" t="s">
        <v>2212</v>
      </c>
      <c r="C1522" s="2" t="s">
        <v>66</v>
      </c>
      <c r="D1522" s="8">
        <v>34330035</v>
      </c>
      <c r="E1522" s="2" t="s">
        <v>2596</v>
      </c>
      <c r="F1522" s="2" t="s">
        <v>2623</v>
      </c>
      <c r="G1522" s="5">
        <v>2</v>
      </c>
      <c r="H1522" s="7">
        <v>1</v>
      </c>
    </row>
    <row r="1523" spans="1:8">
      <c r="A1523" s="8" t="s">
        <v>2212</v>
      </c>
      <c r="B1523" s="8" t="s">
        <v>2212</v>
      </c>
      <c r="C1523" s="2" t="s">
        <v>66</v>
      </c>
      <c r="D1523" s="8">
        <v>34330064</v>
      </c>
      <c r="E1523" s="2" t="s">
        <v>2598</v>
      </c>
      <c r="F1523" s="2" t="s">
        <v>2623</v>
      </c>
      <c r="G1523" s="5">
        <v>2</v>
      </c>
      <c r="H1523" s="7">
        <v>1</v>
      </c>
    </row>
    <row r="1524" spans="1:8">
      <c r="A1524" s="8" t="s">
        <v>2212</v>
      </c>
      <c r="B1524" s="8" t="s">
        <v>2212</v>
      </c>
      <c r="C1524" s="2" t="s">
        <v>66</v>
      </c>
      <c r="D1524" s="8">
        <v>34330121</v>
      </c>
      <c r="E1524" s="2" t="s">
        <v>2602</v>
      </c>
      <c r="F1524" s="2" t="s">
        <v>2623</v>
      </c>
      <c r="G1524" s="5">
        <v>2</v>
      </c>
      <c r="H1524" s="7">
        <v>1</v>
      </c>
    </row>
    <row r="1525" spans="1:8">
      <c r="A1525" s="8" t="s">
        <v>2212</v>
      </c>
      <c r="B1525" s="8" t="s">
        <v>2212</v>
      </c>
      <c r="C1525" s="2" t="s">
        <v>2610</v>
      </c>
      <c r="D1525" s="8">
        <v>34330703</v>
      </c>
      <c r="E1525" s="2" t="s">
        <v>2612</v>
      </c>
      <c r="F1525" s="2" t="s">
        <v>2621</v>
      </c>
      <c r="G1525" s="5">
        <v>2</v>
      </c>
      <c r="H1525" s="7">
        <v>1</v>
      </c>
    </row>
  </sheetData>
  <autoFilter ref="A1:H1525"/>
  <pageMargins left="0.7" right="0.7" top="0.75" bottom="0.75" header="0.3" footer="0.3"/>
  <pageSetup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K500"/>
  <sheetViews>
    <sheetView workbookViewId="0">
      <selection activeCell="G1" sqref="G1"/>
    </sheetView>
  </sheetViews>
  <sheetFormatPr defaultRowHeight="15"/>
  <cols>
    <col min="1" max="1" width="13.5703125" customWidth="1"/>
    <col min="2" max="2" width="18.85546875" customWidth="1"/>
    <col min="3" max="3" width="29.7109375" customWidth="1"/>
    <col min="5" max="5" width="32.28515625" customWidth="1"/>
    <col min="10" max="10" width="16.42578125" customWidth="1"/>
  </cols>
  <sheetData>
    <row r="1" spans="1:11">
      <c r="A1" s="3" t="s">
        <v>2614</v>
      </c>
      <c r="B1" s="3" t="s">
        <v>2615</v>
      </c>
      <c r="C1" s="3" t="s">
        <v>2616</v>
      </c>
      <c r="D1" s="3" t="s">
        <v>2617</v>
      </c>
      <c r="E1" s="3" t="s">
        <v>2618</v>
      </c>
      <c r="F1" s="3" t="s">
        <v>2619</v>
      </c>
      <c r="G1" s="3" t="s">
        <v>2633</v>
      </c>
      <c r="H1" s="9" t="s">
        <v>2627</v>
      </c>
    </row>
    <row r="2" spans="1:11" hidden="1">
      <c r="A2" s="8" t="s">
        <v>0</v>
      </c>
      <c r="B2" s="8" t="s">
        <v>1</v>
      </c>
      <c r="C2" s="2" t="s">
        <v>23</v>
      </c>
      <c r="D2" s="8">
        <v>32111255</v>
      </c>
      <c r="E2" s="2" t="s">
        <v>24</v>
      </c>
      <c r="F2" s="2" t="s">
        <v>2620</v>
      </c>
      <c r="G2" s="5">
        <v>1</v>
      </c>
      <c r="H2" s="3">
        <v>2</v>
      </c>
    </row>
    <row r="3" spans="1:11" hidden="1">
      <c r="A3" s="8" t="s">
        <v>0</v>
      </c>
      <c r="B3" s="8" t="s">
        <v>1</v>
      </c>
      <c r="C3" s="2" t="s">
        <v>37</v>
      </c>
      <c r="D3" s="8">
        <v>32110245</v>
      </c>
      <c r="E3" s="2" t="s">
        <v>38</v>
      </c>
      <c r="F3" s="2" t="s">
        <v>2620</v>
      </c>
      <c r="G3" s="5">
        <v>1</v>
      </c>
      <c r="H3" s="3">
        <v>2</v>
      </c>
    </row>
    <row r="4" spans="1:11">
      <c r="A4" s="8" t="s">
        <v>0</v>
      </c>
      <c r="B4" s="8" t="s">
        <v>1</v>
      </c>
      <c r="C4" s="2" t="s">
        <v>49</v>
      </c>
      <c r="D4" s="8">
        <v>32110266</v>
      </c>
      <c r="E4" s="2" t="s">
        <v>51</v>
      </c>
      <c r="F4" s="2" t="s">
        <v>2621</v>
      </c>
      <c r="G4" s="5">
        <v>2</v>
      </c>
      <c r="H4" s="3">
        <v>1</v>
      </c>
    </row>
    <row r="5" spans="1:11" hidden="1">
      <c r="A5" s="8" t="s">
        <v>0</v>
      </c>
      <c r="B5" s="8" t="s">
        <v>1</v>
      </c>
      <c r="C5" s="2" t="s">
        <v>58</v>
      </c>
      <c r="D5" s="8">
        <v>32110818</v>
      </c>
      <c r="E5" s="2" t="s">
        <v>59</v>
      </c>
      <c r="F5" s="2" t="s">
        <v>2620</v>
      </c>
      <c r="G5" s="5">
        <v>1</v>
      </c>
      <c r="H5" s="3">
        <v>2</v>
      </c>
    </row>
    <row r="6" spans="1:11">
      <c r="A6" s="8" t="s">
        <v>0</v>
      </c>
      <c r="B6" s="8" t="s">
        <v>85</v>
      </c>
      <c r="C6" s="2" t="s">
        <v>86</v>
      </c>
      <c r="D6" s="8">
        <v>32120372</v>
      </c>
      <c r="E6" s="2" t="s">
        <v>87</v>
      </c>
      <c r="F6" s="2" t="s">
        <v>2621</v>
      </c>
      <c r="G6" s="5">
        <v>2</v>
      </c>
      <c r="H6" s="3">
        <v>1</v>
      </c>
      <c r="J6" s="11" t="s">
        <v>2630</v>
      </c>
      <c r="K6" s="11" t="s">
        <v>2627</v>
      </c>
    </row>
    <row r="7" spans="1:11">
      <c r="A7" s="8" t="s">
        <v>0</v>
      </c>
      <c r="B7" s="8" t="s">
        <v>85</v>
      </c>
      <c r="C7" s="2" t="s">
        <v>92</v>
      </c>
      <c r="D7" s="8">
        <v>32120067</v>
      </c>
      <c r="E7" s="2" t="s">
        <v>93</v>
      </c>
      <c r="F7" s="2" t="s">
        <v>2621</v>
      </c>
      <c r="G7" s="5">
        <v>2</v>
      </c>
      <c r="H7" s="3">
        <v>1</v>
      </c>
      <c r="J7" s="8" t="s">
        <v>0</v>
      </c>
      <c r="K7" s="2">
        <v>45</v>
      </c>
    </row>
    <row r="8" spans="1:11">
      <c r="A8" s="8" t="s">
        <v>0</v>
      </c>
      <c r="B8" s="8" t="s">
        <v>85</v>
      </c>
      <c r="C8" s="2" t="s">
        <v>92</v>
      </c>
      <c r="D8" s="8">
        <v>32120074</v>
      </c>
      <c r="E8" s="2" t="s">
        <v>94</v>
      </c>
      <c r="F8" s="2" t="s">
        <v>2621</v>
      </c>
      <c r="G8" s="5">
        <v>2</v>
      </c>
      <c r="H8" s="3">
        <v>1</v>
      </c>
      <c r="J8" s="8" t="s">
        <v>406</v>
      </c>
      <c r="K8" s="2">
        <v>77</v>
      </c>
    </row>
    <row r="9" spans="1:11">
      <c r="A9" s="8" t="s">
        <v>0</v>
      </c>
      <c r="B9" s="8" t="s">
        <v>85</v>
      </c>
      <c r="C9" s="2" t="s">
        <v>96</v>
      </c>
      <c r="D9" s="8">
        <v>32120724</v>
      </c>
      <c r="E9" s="2" t="s">
        <v>100</v>
      </c>
      <c r="F9" s="2" t="s">
        <v>2621</v>
      </c>
      <c r="G9" s="5">
        <v>1</v>
      </c>
      <c r="H9" s="3">
        <v>2</v>
      </c>
      <c r="J9" s="8" t="s">
        <v>827</v>
      </c>
      <c r="K9" s="2">
        <v>23</v>
      </c>
    </row>
    <row r="10" spans="1:11">
      <c r="A10" s="8" t="s">
        <v>0</v>
      </c>
      <c r="B10" s="8" t="s">
        <v>85</v>
      </c>
      <c r="C10" s="2" t="s">
        <v>103</v>
      </c>
      <c r="D10" s="8">
        <v>32110106</v>
      </c>
      <c r="E10" s="2" t="s">
        <v>104</v>
      </c>
      <c r="F10" s="2" t="s">
        <v>2621</v>
      </c>
      <c r="G10" s="5">
        <v>2</v>
      </c>
      <c r="H10" s="3">
        <v>1</v>
      </c>
      <c r="J10" s="8" t="s">
        <v>1010</v>
      </c>
      <c r="K10" s="2">
        <v>58</v>
      </c>
    </row>
    <row r="11" spans="1:11">
      <c r="A11" s="8" t="s">
        <v>0</v>
      </c>
      <c r="B11" s="8" t="s">
        <v>85</v>
      </c>
      <c r="C11" s="2" t="s">
        <v>103</v>
      </c>
      <c r="D11" s="8">
        <v>32111202</v>
      </c>
      <c r="E11" s="2" t="s">
        <v>107</v>
      </c>
      <c r="F11" s="2" t="s">
        <v>2621</v>
      </c>
      <c r="G11" s="5">
        <v>2</v>
      </c>
      <c r="H11" s="3">
        <v>1</v>
      </c>
      <c r="J11" s="8" t="s">
        <v>2046</v>
      </c>
      <c r="K11" s="2">
        <v>20</v>
      </c>
    </row>
    <row r="12" spans="1:11">
      <c r="A12" s="8" t="s">
        <v>0</v>
      </c>
      <c r="B12" s="8" t="s">
        <v>85</v>
      </c>
      <c r="C12" s="2" t="s">
        <v>108</v>
      </c>
      <c r="D12" s="8">
        <v>32120422</v>
      </c>
      <c r="E12" s="2" t="s">
        <v>109</v>
      </c>
      <c r="F12" s="2" t="s">
        <v>2621</v>
      </c>
      <c r="G12" s="5">
        <v>1</v>
      </c>
      <c r="H12" s="3">
        <v>2</v>
      </c>
      <c r="J12" s="8" t="s">
        <v>2212</v>
      </c>
      <c r="K12" s="2">
        <v>76</v>
      </c>
    </row>
    <row r="13" spans="1:11" ht="15.75" hidden="1">
      <c r="A13" s="8" t="s">
        <v>0</v>
      </c>
      <c r="B13" s="8" t="s">
        <v>85</v>
      </c>
      <c r="C13" s="2" t="s">
        <v>108</v>
      </c>
      <c r="D13" s="8">
        <v>32120423</v>
      </c>
      <c r="E13" s="2" t="s">
        <v>110</v>
      </c>
      <c r="F13" s="2" t="s">
        <v>2620</v>
      </c>
      <c r="G13" s="5">
        <v>1</v>
      </c>
      <c r="H13" s="3">
        <v>2</v>
      </c>
      <c r="J13" s="15" t="s">
        <v>2625</v>
      </c>
      <c r="K13" s="16"/>
    </row>
    <row r="14" spans="1:11">
      <c r="A14" s="8" t="s">
        <v>0</v>
      </c>
      <c r="B14" s="8" t="s">
        <v>85</v>
      </c>
      <c r="C14" s="2" t="s">
        <v>111</v>
      </c>
      <c r="D14" s="8">
        <v>32120672</v>
      </c>
      <c r="E14" s="2" t="s">
        <v>112</v>
      </c>
      <c r="F14" s="2" t="s">
        <v>2621</v>
      </c>
      <c r="G14" s="5">
        <v>1</v>
      </c>
      <c r="H14" s="3">
        <v>2</v>
      </c>
      <c r="J14" s="14" t="s">
        <v>2625</v>
      </c>
      <c r="K14" s="1">
        <f>SUBTOTAL(9,K7:K13)</f>
        <v>299</v>
      </c>
    </row>
    <row r="15" spans="1:11">
      <c r="A15" s="8" t="s">
        <v>0</v>
      </c>
      <c r="B15" s="8" t="s">
        <v>85</v>
      </c>
      <c r="C15" s="2" t="s">
        <v>121</v>
      </c>
      <c r="D15" s="8">
        <v>32120388</v>
      </c>
      <c r="E15" s="2" t="s">
        <v>123</v>
      </c>
      <c r="F15" s="2" t="s">
        <v>2621</v>
      </c>
      <c r="G15" s="5">
        <v>1</v>
      </c>
      <c r="H15" s="3">
        <v>2</v>
      </c>
    </row>
    <row r="16" spans="1:11">
      <c r="A16" s="8" t="s">
        <v>0</v>
      </c>
      <c r="B16" s="8" t="s">
        <v>85</v>
      </c>
      <c r="C16" s="2" t="s">
        <v>124</v>
      </c>
      <c r="D16" s="8">
        <v>32110136</v>
      </c>
      <c r="E16" s="2" t="s">
        <v>125</v>
      </c>
      <c r="F16" s="2" t="s">
        <v>2621</v>
      </c>
      <c r="G16" s="5">
        <v>1</v>
      </c>
      <c r="H16" s="3">
        <v>2</v>
      </c>
    </row>
    <row r="17" spans="1:8">
      <c r="A17" s="8" t="s">
        <v>0</v>
      </c>
      <c r="B17" s="8" t="s">
        <v>85</v>
      </c>
      <c r="C17" s="2" t="s">
        <v>142</v>
      </c>
      <c r="D17" s="8">
        <v>32111409</v>
      </c>
      <c r="E17" s="2" t="s">
        <v>145</v>
      </c>
      <c r="F17" s="2" t="s">
        <v>2621</v>
      </c>
      <c r="G17" s="5">
        <v>1</v>
      </c>
      <c r="H17" s="3">
        <v>2</v>
      </c>
    </row>
    <row r="18" spans="1:8">
      <c r="A18" s="8" t="s">
        <v>0</v>
      </c>
      <c r="B18" s="8" t="s">
        <v>85</v>
      </c>
      <c r="C18" s="2" t="s">
        <v>150</v>
      </c>
      <c r="D18" s="8">
        <v>32120454</v>
      </c>
      <c r="E18" s="2" t="s">
        <v>153</v>
      </c>
      <c r="F18" s="2" t="s">
        <v>2621</v>
      </c>
      <c r="G18" s="5">
        <v>2</v>
      </c>
      <c r="H18" s="3">
        <v>1</v>
      </c>
    </row>
    <row r="19" spans="1:8">
      <c r="A19" s="8" t="s">
        <v>0</v>
      </c>
      <c r="B19" s="8" t="s">
        <v>85</v>
      </c>
      <c r="C19" s="2" t="s">
        <v>160</v>
      </c>
      <c r="D19" s="8">
        <v>32120860</v>
      </c>
      <c r="E19" s="2" t="s">
        <v>161</v>
      </c>
      <c r="F19" s="2" t="s">
        <v>2621</v>
      </c>
      <c r="G19" s="5">
        <v>2</v>
      </c>
      <c r="H19" s="3">
        <v>1</v>
      </c>
    </row>
    <row r="20" spans="1:8">
      <c r="A20" s="8" t="s">
        <v>0</v>
      </c>
      <c r="B20" s="8" t="s">
        <v>85</v>
      </c>
      <c r="C20" s="2" t="s">
        <v>174</v>
      </c>
      <c r="D20" s="8">
        <v>32120678</v>
      </c>
      <c r="E20" s="2" t="s">
        <v>180</v>
      </c>
      <c r="F20" s="2" t="s">
        <v>2621</v>
      </c>
      <c r="G20" s="5">
        <v>2</v>
      </c>
      <c r="H20" s="3">
        <v>1</v>
      </c>
    </row>
    <row r="21" spans="1:8">
      <c r="A21" s="8" t="s">
        <v>0</v>
      </c>
      <c r="B21" s="8" t="s">
        <v>85</v>
      </c>
      <c r="C21" s="2" t="s">
        <v>195</v>
      </c>
      <c r="D21" s="8">
        <v>32110103</v>
      </c>
      <c r="E21" s="2" t="s">
        <v>196</v>
      </c>
      <c r="F21" s="2" t="s">
        <v>2621</v>
      </c>
      <c r="G21" s="5">
        <v>1</v>
      </c>
      <c r="H21" s="3">
        <v>2</v>
      </c>
    </row>
    <row r="22" spans="1:8">
      <c r="A22" s="8" t="s">
        <v>0</v>
      </c>
      <c r="B22" s="8" t="s">
        <v>85</v>
      </c>
      <c r="C22" s="2" t="s">
        <v>195</v>
      </c>
      <c r="D22" s="8">
        <v>32110107</v>
      </c>
      <c r="E22" s="2" t="s">
        <v>197</v>
      </c>
      <c r="F22" s="2" t="s">
        <v>2621</v>
      </c>
      <c r="G22" s="5">
        <v>1</v>
      </c>
      <c r="H22" s="3">
        <v>2</v>
      </c>
    </row>
    <row r="23" spans="1:8">
      <c r="A23" s="8" t="s">
        <v>0</v>
      </c>
      <c r="B23" s="8" t="s">
        <v>85</v>
      </c>
      <c r="C23" s="2" t="s">
        <v>195</v>
      </c>
      <c r="D23" s="8">
        <v>32110515</v>
      </c>
      <c r="E23" s="2" t="s">
        <v>199</v>
      </c>
      <c r="F23" s="2" t="s">
        <v>2621</v>
      </c>
      <c r="G23" s="5">
        <v>2</v>
      </c>
      <c r="H23" s="3">
        <v>1</v>
      </c>
    </row>
    <row r="24" spans="1:8">
      <c r="A24" s="8" t="s">
        <v>0</v>
      </c>
      <c r="B24" s="8" t="s">
        <v>85</v>
      </c>
      <c r="C24" s="2" t="s">
        <v>203</v>
      </c>
      <c r="D24" s="8">
        <v>32110104</v>
      </c>
      <c r="E24" s="2" t="s">
        <v>204</v>
      </c>
      <c r="F24" s="2" t="s">
        <v>2621</v>
      </c>
      <c r="G24" s="5">
        <v>2</v>
      </c>
      <c r="H24" s="3">
        <v>1</v>
      </c>
    </row>
    <row r="25" spans="1:8">
      <c r="A25" s="8" t="s">
        <v>0</v>
      </c>
      <c r="B25" s="8" t="s">
        <v>85</v>
      </c>
      <c r="C25" s="2" t="s">
        <v>206</v>
      </c>
      <c r="D25" s="8">
        <v>32110105</v>
      </c>
      <c r="E25" s="2" t="s">
        <v>207</v>
      </c>
      <c r="F25" s="2" t="s">
        <v>2621</v>
      </c>
      <c r="G25" s="5">
        <v>1</v>
      </c>
      <c r="H25" s="3">
        <v>2</v>
      </c>
    </row>
    <row r="26" spans="1:8" hidden="1">
      <c r="A26" s="8" t="s">
        <v>0</v>
      </c>
      <c r="B26" s="8" t="s">
        <v>85</v>
      </c>
      <c r="C26" s="2" t="s">
        <v>210</v>
      </c>
      <c r="D26" s="8">
        <v>32120378</v>
      </c>
      <c r="E26" s="2" t="s">
        <v>212</v>
      </c>
      <c r="F26" s="2" t="s">
        <v>2620</v>
      </c>
      <c r="G26" s="5">
        <v>1</v>
      </c>
      <c r="H26" s="3">
        <v>2</v>
      </c>
    </row>
    <row r="27" spans="1:8">
      <c r="A27" s="8" t="s">
        <v>0</v>
      </c>
      <c r="B27" s="8" t="s">
        <v>85</v>
      </c>
      <c r="C27" s="2" t="s">
        <v>214</v>
      </c>
      <c r="D27" s="8">
        <v>32110040</v>
      </c>
      <c r="E27" s="2" t="s">
        <v>215</v>
      </c>
      <c r="F27" s="2" t="s">
        <v>2623</v>
      </c>
      <c r="G27" s="5">
        <v>1</v>
      </c>
      <c r="H27" s="3">
        <v>2</v>
      </c>
    </row>
    <row r="28" spans="1:8">
      <c r="A28" s="8" t="s">
        <v>0</v>
      </c>
      <c r="B28" s="8" t="s">
        <v>85</v>
      </c>
      <c r="C28" s="2" t="s">
        <v>214</v>
      </c>
      <c r="D28" s="8">
        <v>32110043</v>
      </c>
      <c r="E28" s="2" t="s">
        <v>216</v>
      </c>
      <c r="F28" s="2" t="s">
        <v>2623</v>
      </c>
      <c r="G28" s="5">
        <v>2</v>
      </c>
      <c r="H28" s="3">
        <v>1</v>
      </c>
    </row>
    <row r="29" spans="1:8">
      <c r="A29" s="8" t="s">
        <v>0</v>
      </c>
      <c r="B29" s="8" t="s">
        <v>85</v>
      </c>
      <c r="C29" s="2" t="s">
        <v>214</v>
      </c>
      <c r="D29" s="8">
        <v>32120078</v>
      </c>
      <c r="E29" s="2" t="s">
        <v>221</v>
      </c>
      <c r="F29" s="2" t="s">
        <v>2623</v>
      </c>
      <c r="G29" s="5">
        <v>2</v>
      </c>
      <c r="H29" s="3">
        <v>1</v>
      </c>
    </row>
    <row r="30" spans="1:8">
      <c r="A30" s="8" t="s">
        <v>0</v>
      </c>
      <c r="B30" s="8" t="s">
        <v>85</v>
      </c>
      <c r="C30" s="2" t="s">
        <v>214</v>
      </c>
      <c r="D30" s="8">
        <v>32120696</v>
      </c>
      <c r="E30" s="2" t="s">
        <v>222</v>
      </c>
      <c r="F30" s="2" t="s">
        <v>2623</v>
      </c>
      <c r="G30" s="5">
        <v>1</v>
      </c>
      <c r="H30" s="3">
        <v>2</v>
      </c>
    </row>
    <row r="31" spans="1:8">
      <c r="A31" s="8" t="s">
        <v>0</v>
      </c>
      <c r="B31" s="8" t="s">
        <v>85</v>
      </c>
      <c r="C31" s="2" t="s">
        <v>223</v>
      </c>
      <c r="D31" s="8">
        <v>32120376</v>
      </c>
      <c r="E31" s="2" t="s">
        <v>224</v>
      </c>
      <c r="F31" s="2" t="s">
        <v>2621</v>
      </c>
      <c r="G31" s="5">
        <v>2</v>
      </c>
      <c r="H31" s="3">
        <v>1</v>
      </c>
    </row>
    <row r="32" spans="1:8">
      <c r="A32" s="8" t="s">
        <v>0</v>
      </c>
      <c r="B32" s="8" t="s">
        <v>85</v>
      </c>
      <c r="C32" s="2" t="s">
        <v>237</v>
      </c>
      <c r="D32" s="8">
        <v>32110108</v>
      </c>
      <c r="E32" s="2" t="s">
        <v>238</v>
      </c>
      <c r="F32" s="2" t="s">
        <v>2621</v>
      </c>
      <c r="G32" s="5">
        <v>2</v>
      </c>
      <c r="H32" s="3">
        <v>1</v>
      </c>
    </row>
    <row r="33" spans="1:8">
      <c r="A33" s="8" t="s">
        <v>0</v>
      </c>
      <c r="B33" s="8" t="s">
        <v>243</v>
      </c>
      <c r="C33" s="2" t="s">
        <v>260</v>
      </c>
      <c r="D33" s="8">
        <v>32130112</v>
      </c>
      <c r="E33" s="2" t="s">
        <v>261</v>
      </c>
      <c r="F33" s="2" t="s">
        <v>2621</v>
      </c>
      <c r="G33" s="5">
        <v>1</v>
      </c>
      <c r="H33" s="3">
        <v>2</v>
      </c>
    </row>
    <row r="34" spans="1:8">
      <c r="A34" s="8" t="s">
        <v>0</v>
      </c>
      <c r="B34" s="8" t="s">
        <v>243</v>
      </c>
      <c r="C34" s="2" t="s">
        <v>295</v>
      </c>
      <c r="D34" s="8">
        <v>32130558</v>
      </c>
      <c r="E34" s="2" t="s">
        <v>297</v>
      </c>
      <c r="F34" s="2" t="s">
        <v>2621</v>
      </c>
      <c r="G34" s="5">
        <v>1</v>
      </c>
      <c r="H34" s="3">
        <v>2</v>
      </c>
    </row>
    <row r="35" spans="1:8">
      <c r="A35" s="8" t="s">
        <v>0</v>
      </c>
      <c r="B35" s="8" t="s">
        <v>243</v>
      </c>
      <c r="C35" s="2" t="s">
        <v>295</v>
      </c>
      <c r="D35" s="8">
        <v>32130623</v>
      </c>
      <c r="E35" s="2" t="s">
        <v>299</v>
      </c>
      <c r="F35" s="2" t="s">
        <v>2621</v>
      </c>
      <c r="G35" s="5">
        <v>2</v>
      </c>
      <c r="H35" s="3">
        <v>1</v>
      </c>
    </row>
    <row r="36" spans="1:8">
      <c r="A36" s="8" t="s">
        <v>0</v>
      </c>
      <c r="B36" s="8" t="s">
        <v>243</v>
      </c>
      <c r="C36" s="2" t="s">
        <v>66</v>
      </c>
      <c r="D36" s="8">
        <v>32130010</v>
      </c>
      <c r="E36" s="2" t="s">
        <v>335</v>
      </c>
      <c r="F36" s="2" t="s">
        <v>2623</v>
      </c>
      <c r="G36" s="5">
        <v>2</v>
      </c>
      <c r="H36" s="3">
        <v>1</v>
      </c>
    </row>
    <row r="37" spans="1:8">
      <c r="A37" s="8" t="s">
        <v>0</v>
      </c>
      <c r="B37" s="8" t="s">
        <v>341</v>
      </c>
      <c r="C37" s="2" t="s">
        <v>345</v>
      </c>
      <c r="D37" s="8">
        <v>32120662</v>
      </c>
      <c r="E37" s="2" t="s">
        <v>346</v>
      </c>
      <c r="F37" s="2" t="s">
        <v>2621</v>
      </c>
      <c r="G37" s="5">
        <v>2</v>
      </c>
      <c r="H37" s="3">
        <v>1</v>
      </c>
    </row>
    <row r="38" spans="1:8" hidden="1">
      <c r="A38" s="8" t="s">
        <v>0</v>
      </c>
      <c r="B38" s="8" t="s">
        <v>341</v>
      </c>
      <c r="C38" s="2" t="s">
        <v>363</v>
      </c>
      <c r="D38" s="8">
        <v>32120604</v>
      </c>
      <c r="E38" s="2" t="s">
        <v>364</v>
      </c>
      <c r="F38" s="2" t="s">
        <v>2620</v>
      </c>
      <c r="G38" s="5">
        <v>1</v>
      </c>
      <c r="H38" s="3">
        <v>2</v>
      </c>
    </row>
    <row r="39" spans="1:8">
      <c r="A39" s="8" t="s">
        <v>0</v>
      </c>
      <c r="B39" s="8" t="s">
        <v>341</v>
      </c>
      <c r="C39" s="2" t="s">
        <v>370</v>
      </c>
      <c r="D39" s="8">
        <v>32120062</v>
      </c>
      <c r="E39" s="2" t="s">
        <v>371</v>
      </c>
      <c r="F39" s="2" t="s">
        <v>2621</v>
      </c>
      <c r="G39" s="5">
        <v>2</v>
      </c>
      <c r="H39" s="3">
        <v>1</v>
      </c>
    </row>
    <row r="40" spans="1:8" hidden="1">
      <c r="A40" s="8" t="s">
        <v>0</v>
      </c>
      <c r="B40" s="8" t="s">
        <v>341</v>
      </c>
      <c r="C40" s="2" t="s">
        <v>377</v>
      </c>
      <c r="D40" s="8">
        <v>32120222</v>
      </c>
      <c r="E40" s="2" t="s">
        <v>378</v>
      </c>
      <c r="F40" s="2" t="s">
        <v>2620</v>
      </c>
      <c r="G40" s="5">
        <v>2</v>
      </c>
      <c r="H40" s="3">
        <v>1</v>
      </c>
    </row>
    <row r="41" spans="1:8" hidden="1">
      <c r="A41" s="8" t="s">
        <v>0</v>
      </c>
      <c r="B41" s="8" t="s">
        <v>341</v>
      </c>
      <c r="C41" s="2" t="s">
        <v>379</v>
      </c>
      <c r="D41" s="8">
        <v>32120289</v>
      </c>
      <c r="E41" s="2" t="s">
        <v>380</v>
      </c>
      <c r="F41" s="2" t="s">
        <v>2620</v>
      </c>
      <c r="G41" s="5">
        <v>1</v>
      </c>
      <c r="H41" s="3">
        <v>2</v>
      </c>
    </row>
    <row r="42" spans="1:8" hidden="1">
      <c r="A42" s="8" t="s">
        <v>0</v>
      </c>
      <c r="B42" s="8" t="s">
        <v>341</v>
      </c>
      <c r="C42" s="2" t="s">
        <v>383</v>
      </c>
      <c r="D42" s="8">
        <v>32120150</v>
      </c>
      <c r="E42" s="2" t="s">
        <v>384</v>
      </c>
      <c r="F42" s="2" t="s">
        <v>2620</v>
      </c>
      <c r="G42" s="5">
        <v>1</v>
      </c>
      <c r="H42" s="3">
        <v>2</v>
      </c>
    </row>
    <row r="43" spans="1:8" hidden="1">
      <c r="A43" s="8" t="s">
        <v>0</v>
      </c>
      <c r="B43" s="8" t="s">
        <v>341</v>
      </c>
      <c r="C43" s="2" t="s">
        <v>404</v>
      </c>
      <c r="D43" s="8">
        <v>32120176</v>
      </c>
      <c r="E43" s="2" t="s">
        <v>405</v>
      </c>
      <c r="F43" s="2" t="s">
        <v>2620</v>
      </c>
      <c r="G43" s="5">
        <v>2</v>
      </c>
      <c r="H43" s="3">
        <v>1</v>
      </c>
    </row>
    <row r="44" spans="1:8">
      <c r="A44" s="8" t="s">
        <v>406</v>
      </c>
      <c r="B44" s="8" t="s">
        <v>407</v>
      </c>
      <c r="C44" s="2" t="s">
        <v>408</v>
      </c>
      <c r="D44" s="8">
        <v>34110547</v>
      </c>
      <c r="E44" s="2" t="s">
        <v>409</v>
      </c>
      <c r="F44" s="2" t="s">
        <v>2621</v>
      </c>
      <c r="G44" s="5">
        <v>2</v>
      </c>
      <c r="H44" s="3">
        <v>1</v>
      </c>
    </row>
    <row r="45" spans="1:8">
      <c r="A45" s="8" t="s">
        <v>406</v>
      </c>
      <c r="B45" s="8" t="s">
        <v>407</v>
      </c>
      <c r="C45" s="2" t="s">
        <v>66</v>
      </c>
      <c r="D45" s="8">
        <v>34110555</v>
      </c>
      <c r="E45" s="2" t="s">
        <v>415</v>
      </c>
      <c r="F45" s="2" t="s">
        <v>2623</v>
      </c>
      <c r="G45" s="5">
        <v>2</v>
      </c>
      <c r="H45" s="3">
        <v>1</v>
      </c>
    </row>
    <row r="46" spans="1:8">
      <c r="A46" s="8" t="s">
        <v>406</v>
      </c>
      <c r="B46" s="8" t="s">
        <v>416</v>
      </c>
      <c r="C46" s="2" t="s">
        <v>424</v>
      </c>
      <c r="D46" s="8">
        <v>34110349</v>
      </c>
      <c r="E46" s="2" t="s">
        <v>428</v>
      </c>
      <c r="F46" s="2" t="s">
        <v>2621</v>
      </c>
      <c r="G46" s="5">
        <v>1</v>
      </c>
      <c r="H46" s="3">
        <v>2</v>
      </c>
    </row>
    <row r="47" spans="1:8">
      <c r="A47" s="8" t="s">
        <v>406</v>
      </c>
      <c r="B47" s="8" t="s">
        <v>416</v>
      </c>
      <c r="C47" s="2" t="s">
        <v>424</v>
      </c>
      <c r="D47" s="8">
        <v>34110354</v>
      </c>
      <c r="E47" s="2" t="s">
        <v>430</v>
      </c>
      <c r="F47" s="2" t="s">
        <v>2621</v>
      </c>
      <c r="G47" s="5">
        <v>2</v>
      </c>
      <c r="H47" s="3">
        <v>1</v>
      </c>
    </row>
    <row r="48" spans="1:8">
      <c r="A48" s="8" t="s">
        <v>406</v>
      </c>
      <c r="B48" s="8" t="s">
        <v>416</v>
      </c>
      <c r="C48" s="2" t="s">
        <v>424</v>
      </c>
      <c r="D48" s="8">
        <v>34110358</v>
      </c>
      <c r="E48" s="2" t="s">
        <v>431</v>
      </c>
      <c r="F48" s="2" t="s">
        <v>2621</v>
      </c>
      <c r="G48" s="5">
        <v>2</v>
      </c>
      <c r="H48" s="3">
        <v>1</v>
      </c>
    </row>
    <row r="49" spans="1:8">
      <c r="A49" s="8" t="s">
        <v>406</v>
      </c>
      <c r="B49" s="8" t="s">
        <v>416</v>
      </c>
      <c r="C49" s="2" t="s">
        <v>424</v>
      </c>
      <c r="D49" s="8">
        <v>34110408</v>
      </c>
      <c r="E49" s="2" t="s">
        <v>433</v>
      </c>
      <c r="F49" s="2" t="s">
        <v>2621</v>
      </c>
      <c r="G49" s="5">
        <v>1</v>
      </c>
      <c r="H49" s="3">
        <v>2</v>
      </c>
    </row>
    <row r="50" spans="1:8">
      <c r="A50" s="8" t="s">
        <v>406</v>
      </c>
      <c r="B50" s="8" t="s">
        <v>416</v>
      </c>
      <c r="C50" s="2" t="s">
        <v>441</v>
      </c>
      <c r="D50" s="8">
        <v>34130274</v>
      </c>
      <c r="E50" s="2" t="s">
        <v>444</v>
      </c>
      <c r="F50" s="2" t="s">
        <v>2621</v>
      </c>
      <c r="G50" s="5">
        <v>1</v>
      </c>
      <c r="H50" s="3">
        <v>2</v>
      </c>
    </row>
    <row r="51" spans="1:8">
      <c r="A51" s="8" t="s">
        <v>406</v>
      </c>
      <c r="B51" s="8" t="s">
        <v>416</v>
      </c>
      <c r="C51" s="2" t="s">
        <v>447</v>
      </c>
      <c r="D51" s="8">
        <v>34110377</v>
      </c>
      <c r="E51" s="2" t="s">
        <v>448</v>
      </c>
      <c r="F51" s="2" t="s">
        <v>2621</v>
      </c>
      <c r="G51" s="5">
        <v>1</v>
      </c>
      <c r="H51" s="3">
        <v>2</v>
      </c>
    </row>
    <row r="52" spans="1:8">
      <c r="A52" s="8" t="s">
        <v>406</v>
      </c>
      <c r="B52" s="8" t="s">
        <v>416</v>
      </c>
      <c r="C52" s="2" t="s">
        <v>447</v>
      </c>
      <c r="D52" s="8">
        <v>34110407</v>
      </c>
      <c r="E52" s="2" t="s">
        <v>450</v>
      </c>
      <c r="F52" s="2" t="s">
        <v>2621</v>
      </c>
      <c r="G52" s="5">
        <v>1</v>
      </c>
      <c r="H52" s="3">
        <v>2</v>
      </c>
    </row>
    <row r="53" spans="1:8">
      <c r="A53" s="8" t="s">
        <v>406</v>
      </c>
      <c r="B53" s="8" t="s">
        <v>416</v>
      </c>
      <c r="C53" s="2" t="s">
        <v>452</v>
      </c>
      <c r="D53" s="8">
        <v>34110125</v>
      </c>
      <c r="E53" s="2" t="s">
        <v>453</v>
      </c>
      <c r="F53" s="2" t="s">
        <v>2621</v>
      </c>
      <c r="G53" s="5">
        <v>2</v>
      </c>
      <c r="H53" s="3">
        <v>1</v>
      </c>
    </row>
    <row r="54" spans="1:8">
      <c r="A54" s="8" t="s">
        <v>406</v>
      </c>
      <c r="B54" s="8" t="s">
        <v>416</v>
      </c>
      <c r="C54" s="2" t="s">
        <v>452</v>
      </c>
      <c r="D54" s="8">
        <v>34110342</v>
      </c>
      <c r="E54" s="2" t="s">
        <v>455</v>
      </c>
      <c r="F54" s="2" t="s">
        <v>2621</v>
      </c>
      <c r="G54" s="5">
        <v>1</v>
      </c>
      <c r="H54" s="3">
        <v>2</v>
      </c>
    </row>
    <row r="55" spans="1:8">
      <c r="A55" s="8" t="s">
        <v>406</v>
      </c>
      <c r="B55" s="8" t="s">
        <v>416</v>
      </c>
      <c r="C55" s="2" t="s">
        <v>456</v>
      </c>
      <c r="D55" s="8">
        <v>34110452</v>
      </c>
      <c r="E55" s="2" t="s">
        <v>458</v>
      </c>
      <c r="F55" s="2" t="s">
        <v>2621</v>
      </c>
      <c r="G55" s="5">
        <v>2</v>
      </c>
      <c r="H55" s="3">
        <v>1</v>
      </c>
    </row>
    <row r="56" spans="1:8">
      <c r="A56" s="8" t="s">
        <v>406</v>
      </c>
      <c r="B56" s="8" t="s">
        <v>416</v>
      </c>
      <c r="C56" s="2" t="s">
        <v>456</v>
      </c>
      <c r="D56" s="8">
        <v>34110459</v>
      </c>
      <c r="E56" s="2" t="s">
        <v>459</v>
      </c>
      <c r="F56" s="2" t="s">
        <v>2621</v>
      </c>
      <c r="G56" s="5">
        <v>2</v>
      </c>
      <c r="H56" s="3">
        <v>1</v>
      </c>
    </row>
    <row r="57" spans="1:8">
      <c r="A57" s="8" t="s">
        <v>406</v>
      </c>
      <c r="B57" s="8" t="s">
        <v>416</v>
      </c>
      <c r="C57" s="2" t="s">
        <v>461</v>
      </c>
      <c r="D57" s="8">
        <v>34110148</v>
      </c>
      <c r="E57" s="2" t="s">
        <v>462</v>
      </c>
      <c r="F57" s="2" t="s">
        <v>2621</v>
      </c>
      <c r="G57" s="5">
        <v>2</v>
      </c>
      <c r="H57" s="3">
        <v>1</v>
      </c>
    </row>
    <row r="58" spans="1:8">
      <c r="A58" s="8" t="s">
        <v>406</v>
      </c>
      <c r="B58" s="8" t="s">
        <v>416</v>
      </c>
      <c r="C58" s="2" t="s">
        <v>465</v>
      </c>
      <c r="D58" s="8">
        <v>34110449</v>
      </c>
      <c r="E58" s="2" t="s">
        <v>466</v>
      </c>
      <c r="F58" s="2" t="s">
        <v>2621</v>
      </c>
      <c r="G58" s="5">
        <v>2</v>
      </c>
      <c r="H58" s="3">
        <v>1</v>
      </c>
    </row>
    <row r="59" spans="1:8">
      <c r="A59" s="8" t="s">
        <v>406</v>
      </c>
      <c r="B59" s="8" t="s">
        <v>416</v>
      </c>
      <c r="C59" s="2" t="s">
        <v>470</v>
      </c>
      <c r="D59" s="8">
        <v>34110386</v>
      </c>
      <c r="E59" s="2" t="s">
        <v>471</v>
      </c>
      <c r="F59" s="2" t="s">
        <v>2621</v>
      </c>
      <c r="G59" s="5">
        <v>1</v>
      </c>
      <c r="H59" s="3">
        <v>2</v>
      </c>
    </row>
    <row r="60" spans="1:8">
      <c r="A60" s="8" t="s">
        <v>406</v>
      </c>
      <c r="B60" s="8" t="s">
        <v>416</v>
      </c>
      <c r="C60" s="2" t="s">
        <v>470</v>
      </c>
      <c r="D60" s="8">
        <v>34110389</v>
      </c>
      <c r="E60" s="2" t="s">
        <v>472</v>
      </c>
      <c r="F60" s="2" t="s">
        <v>2621</v>
      </c>
      <c r="G60" s="5">
        <v>1</v>
      </c>
      <c r="H60" s="3">
        <v>2</v>
      </c>
    </row>
    <row r="61" spans="1:8">
      <c r="A61" s="8" t="s">
        <v>406</v>
      </c>
      <c r="B61" s="8" t="s">
        <v>416</v>
      </c>
      <c r="C61" s="2" t="s">
        <v>470</v>
      </c>
      <c r="D61" s="8">
        <v>34110414</v>
      </c>
      <c r="E61" s="2" t="s">
        <v>473</v>
      </c>
      <c r="F61" s="2" t="s">
        <v>2621</v>
      </c>
      <c r="G61" s="5">
        <v>1</v>
      </c>
      <c r="H61" s="3">
        <v>2</v>
      </c>
    </row>
    <row r="62" spans="1:8">
      <c r="A62" s="8" t="s">
        <v>406</v>
      </c>
      <c r="B62" s="8" t="s">
        <v>416</v>
      </c>
      <c r="C62" s="2" t="s">
        <v>474</v>
      </c>
      <c r="D62" s="8">
        <v>34110398</v>
      </c>
      <c r="E62" s="2" t="s">
        <v>475</v>
      </c>
      <c r="F62" s="2" t="s">
        <v>2621</v>
      </c>
      <c r="G62" s="5">
        <v>2</v>
      </c>
      <c r="H62" s="3">
        <v>1</v>
      </c>
    </row>
    <row r="63" spans="1:8">
      <c r="A63" s="8" t="s">
        <v>406</v>
      </c>
      <c r="B63" s="8" t="s">
        <v>416</v>
      </c>
      <c r="C63" s="2" t="s">
        <v>482</v>
      </c>
      <c r="D63" s="8">
        <v>34110107</v>
      </c>
      <c r="E63" s="2" t="s">
        <v>483</v>
      </c>
      <c r="F63" s="2" t="s">
        <v>2621</v>
      </c>
      <c r="G63" s="5">
        <v>2</v>
      </c>
      <c r="H63" s="3">
        <v>1</v>
      </c>
    </row>
    <row r="64" spans="1:8">
      <c r="A64" s="8" t="s">
        <v>406</v>
      </c>
      <c r="B64" s="8" t="s">
        <v>416</v>
      </c>
      <c r="C64" s="2" t="s">
        <v>486</v>
      </c>
      <c r="D64" s="8">
        <v>34130237</v>
      </c>
      <c r="E64" s="2" t="s">
        <v>488</v>
      </c>
      <c r="F64" s="2" t="s">
        <v>2621</v>
      </c>
      <c r="G64" s="5">
        <v>2</v>
      </c>
      <c r="H64" s="3">
        <v>1</v>
      </c>
    </row>
    <row r="65" spans="1:8">
      <c r="A65" s="8" t="s">
        <v>406</v>
      </c>
      <c r="B65" s="8" t="s">
        <v>416</v>
      </c>
      <c r="C65" s="2" t="s">
        <v>66</v>
      </c>
      <c r="D65" s="8">
        <v>34110124</v>
      </c>
      <c r="E65" s="2" t="s">
        <v>499</v>
      </c>
      <c r="F65" s="2" t="s">
        <v>2623</v>
      </c>
      <c r="G65" s="5">
        <v>2</v>
      </c>
      <c r="H65" s="3">
        <v>1</v>
      </c>
    </row>
    <row r="66" spans="1:8">
      <c r="A66" s="8" t="s">
        <v>406</v>
      </c>
      <c r="B66" s="8" t="s">
        <v>416</v>
      </c>
      <c r="C66" s="2" t="s">
        <v>66</v>
      </c>
      <c r="D66" s="8">
        <v>34110635</v>
      </c>
      <c r="E66" s="2" t="s">
        <v>504</v>
      </c>
      <c r="F66" s="2" t="s">
        <v>2623</v>
      </c>
      <c r="G66" s="5">
        <v>2</v>
      </c>
      <c r="H66" s="3">
        <v>1</v>
      </c>
    </row>
    <row r="67" spans="1:8">
      <c r="A67" s="8" t="s">
        <v>406</v>
      </c>
      <c r="B67" s="8" t="s">
        <v>506</v>
      </c>
      <c r="C67" s="2" t="s">
        <v>507</v>
      </c>
      <c r="D67" s="8">
        <v>34130062</v>
      </c>
      <c r="E67" s="2" t="s">
        <v>508</v>
      </c>
      <c r="F67" s="2" t="s">
        <v>2621</v>
      </c>
      <c r="G67" s="5">
        <v>1</v>
      </c>
      <c r="H67" s="3">
        <v>2</v>
      </c>
    </row>
    <row r="68" spans="1:8">
      <c r="A68" s="8" t="s">
        <v>406</v>
      </c>
      <c r="B68" s="8" t="s">
        <v>506</v>
      </c>
      <c r="C68" s="2" t="s">
        <v>507</v>
      </c>
      <c r="D68" s="8">
        <v>34130364</v>
      </c>
      <c r="E68" s="2" t="s">
        <v>515</v>
      </c>
      <c r="F68" s="2" t="s">
        <v>2621</v>
      </c>
      <c r="G68" s="5">
        <v>2</v>
      </c>
      <c r="H68" s="3">
        <v>1</v>
      </c>
    </row>
    <row r="69" spans="1:8">
      <c r="A69" s="8" t="s">
        <v>406</v>
      </c>
      <c r="B69" s="8" t="s">
        <v>506</v>
      </c>
      <c r="C69" s="2" t="s">
        <v>523</v>
      </c>
      <c r="D69" s="8">
        <v>34130208</v>
      </c>
      <c r="E69" s="2" t="s">
        <v>524</v>
      </c>
      <c r="F69" s="2" t="s">
        <v>2621</v>
      </c>
      <c r="G69" s="5">
        <v>2</v>
      </c>
      <c r="H69" s="3">
        <v>1</v>
      </c>
    </row>
    <row r="70" spans="1:8">
      <c r="A70" s="8" t="s">
        <v>406</v>
      </c>
      <c r="B70" s="8" t="s">
        <v>506</v>
      </c>
      <c r="C70" s="2" t="s">
        <v>526</v>
      </c>
      <c r="D70" s="8">
        <v>34130414</v>
      </c>
      <c r="E70" s="2" t="s">
        <v>531</v>
      </c>
      <c r="F70" s="2" t="s">
        <v>2621</v>
      </c>
      <c r="G70" s="5">
        <v>2</v>
      </c>
      <c r="H70" s="3">
        <v>1</v>
      </c>
    </row>
    <row r="71" spans="1:8">
      <c r="A71" s="8" t="s">
        <v>406</v>
      </c>
      <c r="B71" s="8" t="s">
        <v>506</v>
      </c>
      <c r="C71" s="2" t="s">
        <v>532</v>
      </c>
      <c r="D71" s="8">
        <v>34130073</v>
      </c>
      <c r="E71" s="2" t="s">
        <v>533</v>
      </c>
      <c r="F71" s="2" t="s">
        <v>2621</v>
      </c>
      <c r="G71" s="5">
        <v>2</v>
      </c>
      <c r="H71" s="3">
        <v>1</v>
      </c>
    </row>
    <row r="72" spans="1:8">
      <c r="A72" s="8" t="s">
        <v>406</v>
      </c>
      <c r="B72" s="8" t="s">
        <v>506</v>
      </c>
      <c r="C72" s="2" t="s">
        <v>538</v>
      </c>
      <c r="D72" s="8">
        <v>34130051</v>
      </c>
      <c r="E72" s="2" t="s">
        <v>539</v>
      </c>
      <c r="F72" s="2" t="s">
        <v>2621</v>
      </c>
      <c r="G72" s="5">
        <v>2</v>
      </c>
      <c r="H72" s="3">
        <v>1</v>
      </c>
    </row>
    <row r="73" spans="1:8">
      <c r="A73" s="8" t="s">
        <v>406</v>
      </c>
      <c r="B73" s="8" t="s">
        <v>506</v>
      </c>
      <c r="C73" s="2" t="s">
        <v>563</v>
      </c>
      <c r="D73" s="8">
        <v>34130154</v>
      </c>
      <c r="E73" s="2" t="s">
        <v>564</v>
      </c>
      <c r="F73" s="2" t="s">
        <v>2621</v>
      </c>
      <c r="G73" s="5">
        <v>2</v>
      </c>
      <c r="H73" s="3">
        <v>1</v>
      </c>
    </row>
    <row r="74" spans="1:8">
      <c r="A74" s="8" t="s">
        <v>406</v>
      </c>
      <c r="B74" s="8" t="s">
        <v>506</v>
      </c>
      <c r="C74" s="2" t="s">
        <v>66</v>
      </c>
      <c r="D74" s="8">
        <v>34130019</v>
      </c>
      <c r="E74" s="2" t="s">
        <v>568</v>
      </c>
      <c r="F74" s="2" t="s">
        <v>2623</v>
      </c>
      <c r="G74" s="5">
        <v>2</v>
      </c>
      <c r="H74" s="3">
        <v>1</v>
      </c>
    </row>
    <row r="75" spans="1:8">
      <c r="A75" s="8" t="s">
        <v>406</v>
      </c>
      <c r="B75" s="8" t="s">
        <v>506</v>
      </c>
      <c r="C75" s="2" t="s">
        <v>576</v>
      </c>
      <c r="D75" s="8">
        <v>34130058</v>
      </c>
      <c r="E75" s="2" t="s">
        <v>577</v>
      </c>
      <c r="F75" s="2" t="s">
        <v>2621</v>
      </c>
      <c r="G75" s="5">
        <v>2</v>
      </c>
      <c r="H75" s="3">
        <v>1</v>
      </c>
    </row>
    <row r="76" spans="1:8">
      <c r="A76" s="8" t="s">
        <v>406</v>
      </c>
      <c r="B76" s="8" t="s">
        <v>585</v>
      </c>
      <c r="C76" s="2" t="s">
        <v>586</v>
      </c>
      <c r="D76" s="8">
        <v>34140052</v>
      </c>
      <c r="E76" s="2" t="s">
        <v>587</v>
      </c>
      <c r="F76" s="2" t="s">
        <v>2621</v>
      </c>
      <c r="G76" s="5">
        <v>2</v>
      </c>
      <c r="H76" s="3">
        <v>1</v>
      </c>
    </row>
    <row r="77" spans="1:8">
      <c r="A77" s="8" t="s">
        <v>406</v>
      </c>
      <c r="B77" s="8" t="s">
        <v>585</v>
      </c>
      <c r="C77" s="2" t="s">
        <v>586</v>
      </c>
      <c r="D77" s="8">
        <v>34140053</v>
      </c>
      <c r="E77" s="2" t="s">
        <v>588</v>
      </c>
      <c r="F77" s="2" t="s">
        <v>2621</v>
      </c>
      <c r="G77" s="5">
        <v>2</v>
      </c>
      <c r="H77" s="3">
        <v>1</v>
      </c>
    </row>
    <row r="78" spans="1:8">
      <c r="A78" s="8" t="s">
        <v>406</v>
      </c>
      <c r="B78" s="8" t="s">
        <v>585</v>
      </c>
      <c r="C78" s="2" t="s">
        <v>586</v>
      </c>
      <c r="D78" s="8">
        <v>34140270</v>
      </c>
      <c r="E78" s="2" t="s">
        <v>593</v>
      </c>
      <c r="F78" s="2" t="s">
        <v>2621</v>
      </c>
      <c r="G78" s="5">
        <v>2</v>
      </c>
      <c r="H78" s="3">
        <v>1</v>
      </c>
    </row>
    <row r="79" spans="1:8">
      <c r="A79" s="8" t="s">
        <v>406</v>
      </c>
      <c r="B79" s="8" t="s">
        <v>585</v>
      </c>
      <c r="C79" s="2" t="s">
        <v>595</v>
      </c>
      <c r="D79" s="8">
        <v>34140066</v>
      </c>
      <c r="E79" s="2" t="s">
        <v>596</v>
      </c>
      <c r="F79" s="2" t="s">
        <v>2621</v>
      </c>
      <c r="G79" s="5">
        <v>2</v>
      </c>
      <c r="H79" s="3">
        <v>1</v>
      </c>
    </row>
    <row r="80" spans="1:8">
      <c r="A80" s="8" t="s">
        <v>406</v>
      </c>
      <c r="B80" s="8" t="s">
        <v>585</v>
      </c>
      <c r="C80" s="2" t="s">
        <v>595</v>
      </c>
      <c r="D80" s="8">
        <v>34140295</v>
      </c>
      <c r="E80" s="2" t="s">
        <v>598</v>
      </c>
      <c r="F80" s="2" t="s">
        <v>2621</v>
      </c>
      <c r="G80" s="5">
        <v>2</v>
      </c>
      <c r="H80" s="3">
        <v>1</v>
      </c>
    </row>
    <row r="81" spans="1:8">
      <c r="A81" s="8" t="s">
        <v>406</v>
      </c>
      <c r="B81" s="8" t="s">
        <v>585</v>
      </c>
      <c r="C81" s="2" t="s">
        <v>595</v>
      </c>
      <c r="D81" s="8">
        <v>34140302</v>
      </c>
      <c r="E81" s="2" t="s">
        <v>600</v>
      </c>
      <c r="F81" s="2" t="s">
        <v>2621</v>
      </c>
      <c r="G81" s="5">
        <v>1</v>
      </c>
      <c r="H81" s="3">
        <v>2</v>
      </c>
    </row>
    <row r="82" spans="1:8">
      <c r="A82" s="8" t="s">
        <v>406</v>
      </c>
      <c r="B82" s="8" t="s">
        <v>585</v>
      </c>
      <c r="C82" s="2" t="s">
        <v>607</v>
      </c>
      <c r="D82" s="8">
        <v>34140292</v>
      </c>
      <c r="E82" s="2" t="s">
        <v>613</v>
      </c>
      <c r="F82" s="2" t="s">
        <v>2621</v>
      </c>
      <c r="G82" s="5">
        <v>1</v>
      </c>
      <c r="H82" s="3">
        <v>2</v>
      </c>
    </row>
    <row r="83" spans="1:8">
      <c r="A83" s="8" t="s">
        <v>406</v>
      </c>
      <c r="B83" s="8" t="s">
        <v>585</v>
      </c>
      <c r="C83" s="2" t="s">
        <v>618</v>
      </c>
      <c r="D83" s="8">
        <v>34140322</v>
      </c>
      <c r="E83" s="2" t="s">
        <v>624</v>
      </c>
      <c r="F83" s="2" t="s">
        <v>2621</v>
      </c>
      <c r="G83" s="5">
        <v>1</v>
      </c>
      <c r="H83" s="3">
        <v>2</v>
      </c>
    </row>
    <row r="84" spans="1:8" hidden="1">
      <c r="A84" s="8" t="s">
        <v>406</v>
      </c>
      <c r="B84" s="8" t="s">
        <v>585</v>
      </c>
      <c r="C84" s="2" t="s">
        <v>627</v>
      </c>
      <c r="D84" s="8">
        <v>34140354</v>
      </c>
      <c r="E84" s="2" t="s">
        <v>629</v>
      </c>
      <c r="F84" s="2" t="s">
        <v>2620</v>
      </c>
      <c r="G84" s="5">
        <v>1</v>
      </c>
      <c r="H84" s="3">
        <v>2</v>
      </c>
    </row>
    <row r="85" spans="1:8">
      <c r="A85" s="8" t="s">
        <v>406</v>
      </c>
      <c r="B85" s="8" t="s">
        <v>585</v>
      </c>
      <c r="C85" s="2" t="s">
        <v>631</v>
      </c>
      <c r="D85" s="8">
        <v>34140062</v>
      </c>
      <c r="E85" s="2" t="s">
        <v>632</v>
      </c>
      <c r="F85" s="2" t="s">
        <v>2621</v>
      </c>
      <c r="G85" s="5">
        <v>1</v>
      </c>
      <c r="H85" s="3">
        <v>2</v>
      </c>
    </row>
    <row r="86" spans="1:8">
      <c r="A86" s="8" t="s">
        <v>406</v>
      </c>
      <c r="B86" s="8" t="s">
        <v>585</v>
      </c>
      <c r="C86" s="2" t="s">
        <v>631</v>
      </c>
      <c r="D86" s="8">
        <v>34140070</v>
      </c>
      <c r="E86" s="2" t="s">
        <v>633</v>
      </c>
      <c r="F86" s="2" t="s">
        <v>2621</v>
      </c>
      <c r="G86" s="5">
        <v>1</v>
      </c>
      <c r="H86" s="3">
        <v>2</v>
      </c>
    </row>
    <row r="87" spans="1:8">
      <c r="A87" s="8" t="s">
        <v>406</v>
      </c>
      <c r="B87" s="8" t="s">
        <v>585</v>
      </c>
      <c r="C87" s="2" t="s">
        <v>631</v>
      </c>
      <c r="D87" s="8">
        <v>34140254</v>
      </c>
      <c r="E87" s="2" t="s">
        <v>635</v>
      </c>
      <c r="F87" s="2" t="s">
        <v>2621</v>
      </c>
      <c r="G87" s="5">
        <v>2</v>
      </c>
      <c r="H87" s="3">
        <v>1</v>
      </c>
    </row>
    <row r="88" spans="1:8">
      <c r="A88" s="8" t="s">
        <v>406</v>
      </c>
      <c r="B88" s="8" t="s">
        <v>585</v>
      </c>
      <c r="C88" s="2" t="s">
        <v>631</v>
      </c>
      <c r="D88" s="8">
        <v>34140384</v>
      </c>
      <c r="E88" s="2" t="s">
        <v>638</v>
      </c>
      <c r="F88" s="2" t="s">
        <v>2621</v>
      </c>
      <c r="G88" s="5">
        <v>1</v>
      </c>
      <c r="H88" s="3">
        <v>2</v>
      </c>
    </row>
    <row r="89" spans="1:8" hidden="1">
      <c r="A89" s="8" t="s">
        <v>406</v>
      </c>
      <c r="B89" s="8" t="s">
        <v>585</v>
      </c>
      <c r="C89" s="2" t="s">
        <v>639</v>
      </c>
      <c r="D89" s="8">
        <v>34140106</v>
      </c>
      <c r="E89" s="2" t="s">
        <v>641</v>
      </c>
      <c r="F89" s="2" t="s">
        <v>2620</v>
      </c>
      <c r="G89" s="5">
        <v>1</v>
      </c>
      <c r="H89" s="3">
        <v>2</v>
      </c>
    </row>
    <row r="90" spans="1:8">
      <c r="A90" s="8" t="s">
        <v>406</v>
      </c>
      <c r="B90" s="8" t="s">
        <v>585</v>
      </c>
      <c r="C90" s="2" t="s">
        <v>651</v>
      </c>
      <c r="D90" s="8">
        <v>34140123</v>
      </c>
      <c r="E90" s="2" t="s">
        <v>653</v>
      </c>
      <c r="F90" s="2" t="s">
        <v>2621</v>
      </c>
      <c r="G90" s="5">
        <v>2</v>
      </c>
      <c r="H90" s="3">
        <v>1</v>
      </c>
    </row>
    <row r="91" spans="1:8" hidden="1">
      <c r="A91" s="8" t="s">
        <v>406</v>
      </c>
      <c r="B91" s="8" t="s">
        <v>585</v>
      </c>
      <c r="C91" s="2" t="s">
        <v>651</v>
      </c>
      <c r="D91" s="8">
        <v>34140144</v>
      </c>
      <c r="E91" s="2" t="s">
        <v>655</v>
      </c>
      <c r="F91" s="2" t="s">
        <v>2620</v>
      </c>
      <c r="G91" s="5">
        <v>1</v>
      </c>
      <c r="H91" s="3">
        <v>2</v>
      </c>
    </row>
    <row r="92" spans="1:8" hidden="1">
      <c r="A92" s="8" t="s">
        <v>406</v>
      </c>
      <c r="B92" s="8" t="s">
        <v>585</v>
      </c>
      <c r="C92" s="2" t="s">
        <v>663</v>
      </c>
      <c r="D92" s="8">
        <v>34140098</v>
      </c>
      <c r="E92" s="2" t="s">
        <v>664</v>
      </c>
      <c r="F92" s="2" t="s">
        <v>2620</v>
      </c>
      <c r="G92" s="5">
        <v>1</v>
      </c>
      <c r="H92" s="3">
        <v>2</v>
      </c>
    </row>
    <row r="93" spans="1:8" hidden="1">
      <c r="A93" s="8" t="s">
        <v>406</v>
      </c>
      <c r="B93" s="8" t="s">
        <v>585</v>
      </c>
      <c r="C93" s="2" t="s">
        <v>668</v>
      </c>
      <c r="D93" s="8">
        <v>34140088</v>
      </c>
      <c r="E93" s="2" t="s">
        <v>669</v>
      </c>
      <c r="F93" s="2" t="s">
        <v>2620</v>
      </c>
      <c r="G93" s="5">
        <v>1</v>
      </c>
      <c r="H93" s="3">
        <v>2</v>
      </c>
    </row>
    <row r="94" spans="1:8" hidden="1">
      <c r="A94" s="8" t="s">
        <v>406</v>
      </c>
      <c r="B94" s="8" t="s">
        <v>585</v>
      </c>
      <c r="C94" s="2" t="s">
        <v>671</v>
      </c>
      <c r="D94" s="8">
        <v>34140429</v>
      </c>
      <c r="E94" s="2" t="s">
        <v>674</v>
      </c>
      <c r="F94" s="2" t="s">
        <v>2620</v>
      </c>
      <c r="G94" s="5">
        <v>1</v>
      </c>
      <c r="H94" s="3">
        <v>2</v>
      </c>
    </row>
    <row r="95" spans="1:8">
      <c r="A95" s="8" t="s">
        <v>406</v>
      </c>
      <c r="B95" s="8" t="s">
        <v>585</v>
      </c>
      <c r="C95" s="2" t="s">
        <v>675</v>
      </c>
      <c r="D95" s="8">
        <v>34140075</v>
      </c>
      <c r="E95" s="2" t="s">
        <v>677</v>
      </c>
      <c r="F95" s="2" t="s">
        <v>2621</v>
      </c>
      <c r="G95" s="5">
        <v>2</v>
      </c>
      <c r="H95" s="3">
        <v>1</v>
      </c>
    </row>
    <row r="96" spans="1:8">
      <c r="A96" s="8" t="s">
        <v>406</v>
      </c>
      <c r="B96" s="8" t="s">
        <v>585</v>
      </c>
      <c r="C96" s="2" t="s">
        <v>675</v>
      </c>
      <c r="D96" s="8">
        <v>34140283</v>
      </c>
      <c r="E96" s="2" t="s">
        <v>679</v>
      </c>
      <c r="F96" s="2" t="s">
        <v>2621</v>
      </c>
      <c r="G96" s="5">
        <v>1</v>
      </c>
      <c r="H96" s="3">
        <v>2</v>
      </c>
    </row>
    <row r="97" spans="1:8" hidden="1">
      <c r="A97" s="8" t="s">
        <v>406</v>
      </c>
      <c r="B97" s="8" t="s">
        <v>585</v>
      </c>
      <c r="C97" s="2" t="s">
        <v>683</v>
      </c>
      <c r="D97" s="8">
        <v>34140094</v>
      </c>
      <c r="E97" s="2" t="s">
        <v>684</v>
      </c>
      <c r="F97" s="2" t="s">
        <v>2620</v>
      </c>
      <c r="G97" s="5">
        <v>1</v>
      </c>
      <c r="H97" s="3">
        <v>2</v>
      </c>
    </row>
    <row r="98" spans="1:8" hidden="1">
      <c r="A98" s="8" t="s">
        <v>406</v>
      </c>
      <c r="B98" s="8" t="s">
        <v>585</v>
      </c>
      <c r="C98" s="2" t="s">
        <v>683</v>
      </c>
      <c r="D98" s="8">
        <v>34140107</v>
      </c>
      <c r="E98" s="2" t="s">
        <v>685</v>
      </c>
      <c r="F98" s="2" t="s">
        <v>2620</v>
      </c>
      <c r="G98" s="5">
        <v>1</v>
      </c>
      <c r="H98" s="3">
        <v>2</v>
      </c>
    </row>
    <row r="99" spans="1:8">
      <c r="A99" s="8" t="s">
        <v>406</v>
      </c>
      <c r="B99" s="8" t="s">
        <v>585</v>
      </c>
      <c r="C99" s="2" t="s">
        <v>66</v>
      </c>
      <c r="D99" s="8">
        <v>34140239</v>
      </c>
      <c r="E99" s="2" t="s">
        <v>698</v>
      </c>
      <c r="F99" s="2" t="s">
        <v>2623</v>
      </c>
      <c r="G99" s="5">
        <v>2</v>
      </c>
      <c r="H99" s="3">
        <v>1</v>
      </c>
    </row>
    <row r="100" spans="1:8" hidden="1">
      <c r="A100" s="8" t="s">
        <v>406</v>
      </c>
      <c r="B100" s="8" t="s">
        <v>585</v>
      </c>
      <c r="C100" s="2" t="s">
        <v>700</v>
      </c>
      <c r="D100" s="8">
        <v>34140177</v>
      </c>
      <c r="E100" s="2" t="s">
        <v>701</v>
      </c>
      <c r="F100" s="2" t="s">
        <v>2620</v>
      </c>
      <c r="G100" s="5">
        <v>1</v>
      </c>
      <c r="H100" s="3">
        <v>2</v>
      </c>
    </row>
    <row r="101" spans="1:8" hidden="1">
      <c r="A101" s="8" t="s">
        <v>406</v>
      </c>
      <c r="B101" s="8" t="s">
        <v>585</v>
      </c>
      <c r="C101" s="2" t="s">
        <v>700</v>
      </c>
      <c r="D101" s="8">
        <v>34140180</v>
      </c>
      <c r="E101" s="2" t="s">
        <v>702</v>
      </c>
      <c r="F101" s="2" t="s">
        <v>2620</v>
      </c>
      <c r="G101" s="5">
        <v>1</v>
      </c>
      <c r="H101" s="3">
        <v>2</v>
      </c>
    </row>
    <row r="102" spans="1:8" hidden="1">
      <c r="A102" s="8" t="s">
        <v>406</v>
      </c>
      <c r="B102" s="8" t="s">
        <v>585</v>
      </c>
      <c r="C102" s="2" t="s">
        <v>700</v>
      </c>
      <c r="D102" s="8">
        <v>34140192</v>
      </c>
      <c r="E102" s="2" t="s">
        <v>704</v>
      </c>
      <c r="F102" s="2" t="s">
        <v>2620</v>
      </c>
      <c r="G102" s="5">
        <v>1</v>
      </c>
      <c r="H102" s="3">
        <v>2</v>
      </c>
    </row>
    <row r="103" spans="1:8">
      <c r="A103" s="8" t="s">
        <v>406</v>
      </c>
      <c r="B103" s="8" t="s">
        <v>585</v>
      </c>
      <c r="C103" s="2" t="s">
        <v>705</v>
      </c>
      <c r="D103" s="8">
        <v>34140067</v>
      </c>
      <c r="E103" s="2" t="s">
        <v>706</v>
      </c>
      <c r="F103" s="2" t="s">
        <v>2621</v>
      </c>
      <c r="G103" s="5">
        <v>1</v>
      </c>
      <c r="H103" s="3">
        <v>2</v>
      </c>
    </row>
    <row r="104" spans="1:8">
      <c r="A104" s="8" t="s">
        <v>406</v>
      </c>
      <c r="B104" s="8" t="s">
        <v>585</v>
      </c>
      <c r="C104" s="2" t="s">
        <v>705</v>
      </c>
      <c r="D104" s="8">
        <v>34140073</v>
      </c>
      <c r="E104" s="2" t="s">
        <v>707</v>
      </c>
      <c r="F104" s="2" t="s">
        <v>2621</v>
      </c>
      <c r="G104" s="5">
        <v>2</v>
      </c>
      <c r="H104" s="3">
        <v>1</v>
      </c>
    </row>
    <row r="105" spans="1:8" hidden="1">
      <c r="A105" s="8" t="s">
        <v>406</v>
      </c>
      <c r="B105" s="8" t="s">
        <v>721</v>
      </c>
      <c r="C105" s="2" t="s">
        <v>722</v>
      </c>
      <c r="D105" s="8">
        <v>34120245</v>
      </c>
      <c r="E105" s="2" t="s">
        <v>724</v>
      </c>
      <c r="F105" s="2" t="s">
        <v>2620</v>
      </c>
      <c r="G105" s="5">
        <v>1</v>
      </c>
      <c r="H105" s="3">
        <v>2</v>
      </c>
    </row>
    <row r="106" spans="1:8">
      <c r="A106" s="8" t="s">
        <v>406</v>
      </c>
      <c r="B106" s="8" t="s">
        <v>721</v>
      </c>
      <c r="C106" s="2" t="s">
        <v>726</v>
      </c>
      <c r="D106" s="8">
        <v>34120474</v>
      </c>
      <c r="E106" s="2" t="s">
        <v>727</v>
      </c>
      <c r="F106" s="2" t="s">
        <v>2621</v>
      </c>
      <c r="G106" s="5">
        <v>2</v>
      </c>
      <c r="H106" s="3">
        <v>1</v>
      </c>
    </row>
    <row r="107" spans="1:8">
      <c r="A107" s="8" t="s">
        <v>406</v>
      </c>
      <c r="B107" s="8" t="s">
        <v>721</v>
      </c>
      <c r="C107" s="2" t="s">
        <v>736</v>
      </c>
      <c r="D107" s="8">
        <v>34120429</v>
      </c>
      <c r="E107" s="2" t="s">
        <v>737</v>
      </c>
      <c r="F107" s="2" t="s">
        <v>2621</v>
      </c>
      <c r="G107" s="5">
        <v>1</v>
      </c>
      <c r="H107" s="3">
        <v>2</v>
      </c>
    </row>
    <row r="108" spans="1:8">
      <c r="A108" s="8" t="s">
        <v>406</v>
      </c>
      <c r="B108" s="8" t="s">
        <v>721</v>
      </c>
      <c r="C108" s="2" t="s">
        <v>736</v>
      </c>
      <c r="D108" s="8">
        <v>34120459</v>
      </c>
      <c r="E108" s="2" t="s">
        <v>740</v>
      </c>
      <c r="F108" s="2" t="s">
        <v>2621</v>
      </c>
      <c r="G108" s="5">
        <v>2</v>
      </c>
      <c r="H108" s="3">
        <v>1</v>
      </c>
    </row>
    <row r="109" spans="1:8">
      <c r="A109" s="8" t="s">
        <v>406</v>
      </c>
      <c r="B109" s="8" t="s">
        <v>721</v>
      </c>
      <c r="C109" s="2" t="s">
        <v>745</v>
      </c>
      <c r="D109" s="8">
        <v>34120464</v>
      </c>
      <c r="E109" s="2" t="s">
        <v>747</v>
      </c>
      <c r="F109" s="2" t="s">
        <v>2621</v>
      </c>
      <c r="G109" s="5">
        <v>2</v>
      </c>
      <c r="H109" s="3">
        <v>1</v>
      </c>
    </row>
    <row r="110" spans="1:8" hidden="1">
      <c r="A110" s="8" t="s">
        <v>406</v>
      </c>
      <c r="B110" s="8" t="s">
        <v>721</v>
      </c>
      <c r="C110" s="2" t="s">
        <v>756</v>
      </c>
      <c r="D110" s="8">
        <v>34120174</v>
      </c>
      <c r="E110" s="2" t="s">
        <v>759</v>
      </c>
      <c r="F110" s="2" t="s">
        <v>2620</v>
      </c>
      <c r="G110" s="5">
        <v>1</v>
      </c>
      <c r="H110" s="3">
        <v>2</v>
      </c>
    </row>
    <row r="111" spans="1:8">
      <c r="A111" s="8" t="s">
        <v>406</v>
      </c>
      <c r="B111" s="8" t="s">
        <v>721</v>
      </c>
      <c r="C111" s="2" t="s">
        <v>777</v>
      </c>
      <c r="D111" s="8">
        <v>34120528</v>
      </c>
      <c r="E111" s="2" t="s">
        <v>778</v>
      </c>
      <c r="F111" s="2" t="s">
        <v>2621</v>
      </c>
      <c r="G111" s="5">
        <v>2</v>
      </c>
      <c r="H111" s="3">
        <v>1</v>
      </c>
    </row>
    <row r="112" spans="1:8" hidden="1">
      <c r="A112" s="8" t="s">
        <v>406</v>
      </c>
      <c r="B112" s="8" t="s">
        <v>721</v>
      </c>
      <c r="C112" s="2" t="s">
        <v>787</v>
      </c>
      <c r="D112" s="8">
        <v>34120253</v>
      </c>
      <c r="E112" s="2" t="s">
        <v>788</v>
      </c>
      <c r="F112" s="2" t="s">
        <v>2620</v>
      </c>
      <c r="G112" s="5">
        <v>1</v>
      </c>
      <c r="H112" s="3">
        <v>2</v>
      </c>
    </row>
    <row r="113" spans="1:8">
      <c r="A113" s="8" t="s">
        <v>406</v>
      </c>
      <c r="B113" s="8" t="s">
        <v>721</v>
      </c>
      <c r="C113" s="2" t="s">
        <v>66</v>
      </c>
      <c r="D113" s="8">
        <v>34120094</v>
      </c>
      <c r="E113" s="2" t="s">
        <v>802</v>
      </c>
      <c r="F113" s="2" t="s">
        <v>2623</v>
      </c>
      <c r="G113" s="5">
        <v>2</v>
      </c>
      <c r="H113" s="3">
        <v>1</v>
      </c>
    </row>
    <row r="114" spans="1:8">
      <c r="A114" s="8" t="s">
        <v>406</v>
      </c>
      <c r="B114" s="8" t="s">
        <v>721</v>
      </c>
      <c r="C114" s="2" t="s">
        <v>66</v>
      </c>
      <c r="D114" s="8">
        <v>34120615</v>
      </c>
      <c r="E114" s="2" t="s">
        <v>803</v>
      </c>
      <c r="F114" s="2" t="s">
        <v>2623</v>
      </c>
      <c r="G114" s="5">
        <v>1</v>
      </c>
      <c r="H114" s="3">
        <v>2</v>
      </c>
    </row>
    <row r="115" spans="1:8" hidden="1">
      <c r="A115" s="8" t="s">
        <v>406</v>
      </c>
      <c r="B115" s="8" t="s">
        <v>721</v>
      </c>
      <c r="C115" s="2" t="s">
        <v>818</v>
      </c>
      <c r="D115" s="8">
        <v>34120380</v>
      </c>
      <c r="E115" s="2" t="s">
        <v>821</v>
      </c>
      <c r="F115" s="2" t="s">
        <v>2620</v>
      </c>
      <c r="G115" s="5">
        <v>1</v>
      </c>
      <c r="H115" s="3">
        <v>2</v>
      </c>
    </row>
    <row r="116" spans="1:8">
      <c r="A116" s="8" t="s">
        <v>827</v>
      </c>
      <c r="B116" s="8" t="s">
        <v>828</v>
      </c>
      <c r="C116" s="2" t="s">
        <v>836</v>
      </c>
      <c r="D116" s="8">
        <v>38310363</v>
      </c>
      <c r="E116" s="2" t="s">
        <v>838</v>
      </c>
      <c r="F116" s="2" t="s">
        <v>2621</v>
      </c>
      <c r="G116" s="5">
        <v>2</v>
      </c>
      <c r="H116" s="3">
        <v>1</v>
      </c>
    </row>
    <row r="117" spans="1:8">
      <c r="A117" s="8" t="s">
        <v>827</v>
      </c>
      <c r="B117" s="8" t="s">
        <v>828</v>
      </c>
      <c r="C117" s="2" t="s">
        <v>863</v>
      </c>
      <c r="D117" s="8">
        <v>38310170</v>
      </c>
      <c r="E117" s="2" t="s">
        <v>864</v>
      </c>
      <c r="F117" s="2" t="s">
        <v>2621</v>
      </c>
      <c r="G117" s="5">
        <v>2</v>
      </c>
      <c r="H117" s="3">
        <v>1</v>
      </c>
    </row>
    <row r="118" spans="1:8">
      <c r="A118" s="8" t="s">
        <v>827</v>
      </c>
      <c r="B118" s="8" t="s">
        <v>828</v>
      </c>
      <c r="C118" s="2" t="s">
        <v>871</v>
      </c>
      <c r="D118" s="8">
        <v>38310059</v>
      </c>
      <c r="E118" s="2" t="s">
        <v>872</v>
      </c>
      <c r="F118" s="2" t="s">
        <v>2621</v>
      </c>
      <c r="G118" s="5">
        <v>2</v>
      </c>
      <c r="H118" s="3">
        <v>1</v>
      </c>
    </row>
    <row r="119" spans="1:8">
      <c r="A119" s="8" t="s">
        <v>827</v>
      </c>
      <c r="B119" s="8" t="s">
        <v>828</v>
      </c>
      <c r="C119" s="2" t="s">
        <v>871</v>
      </c>
      <c r="D119" s="8">
        <v>38310310</v>
      </c>
      <c r="E119" s="2" t="s">
        <v>873</v>
      </c>
      <c r="F119" s="2" t="s">
        <v>2621</v>
      </c>
      <c r="G119" s="5">
        <v>1</v>
      </c>
      <c r="H119" s="3">
        <v>2</v>
      </c>
    </row>
    <row r="120" spans="1:8">
      <c r="A120" s="8" t="s">
        <v>827</v>
      </c>
      <c r="B120" s="8" t="s">
        <v>828</v>
      </c>
      <c r="C120" s="2" t="s">
        <v>66</v>
      </c>
      <c r="D120" s="8">
        <v>38310056</v>
      </c>
      <c r="E120" s="2" t="s">
        <v>883</v>
      </c>
      <c r="F120" s="2" t="s">
        <v>2623</v>
      </c>
      <c r="G120" s="5">
        <v>2</v>
      </c>
      <c r="H120" s="3">
        <v>1</v>
      </c>
    </row>
    <row r="121" spans="1:8">
      <c r="A121" s="8" t="s">
        <v>827</v>
      </c>
      <c r="B121" s="8" t="s">
        <v>828</v>
      </c>
      <c r="C121" s="2" t="s">
        <v>66</v>
      </c>
      <c r="D121" s="8">
        <v>38310450</v>
      </c>
      <c r="E121" s="2" t="s">
        <v>885</v>
      </c>
      <c r="F121" s="2" t="s">
        <v>2623</v>
      </c>
      <c r="G121" s="5">
        <v>2</v>
      </c>
      <c r="H121" s="3">
        <v>1</v>
      </c>
    </row>
    <row r="122" spans="1:8">
      <c r="A122" s="8" t="s">
        <v>827</v>
      </c>
      <c r="B122" s="8" t="s">
        <v>828</v>
      </c>
      <c r="C122" s="2" t="s">
        <v>909</v>
      </c>
      <c r="D122" s="8">
        <v>38310281</v>
      </c>
      <c r="E122" s="2" t="s">
        <v>911</v>
      </c>
      <c r="F122" s="2" t="s">
        <v>2621</v>
      </c>
      <c r="G122" s="5">
        <v>2</v>
      </c>
      <c r="H122" s="3">
        <v>1</v>
      </c>
    </row>
    <row r="123" spans="1:8">
      <c r="A123" s="8" t="s">
        <v>827</v>
      </c>
      <c r="B123" s="8" t="s">
        <v>828</v>
      </c>
      <c r="C123" s="2" t="s">
        <v>917</v>
      </c>
      <c r="D123" s="8">
        <v>38310188</v>
      </c>
      <c r="E123" s="2" t="s">
        <v>918</v>
      </c>
      <c r="F123" s="2" t="s">
        <v>2621</v>
      </c>
      <c r="G123" s="5">
        <v>2</v>
      </c>
      <c r="H123" s="3">
        <v>1</v>
      </c>
    </row>
    <row r="124" spans="1:8">
      <c r="A124" s="8" t="s">
        <v>827</v>
      </c>
      <c r="B124" s="8" t="s">
        <v>827</v>
      </c>
      <c r="C124" s="2" t="s">
        <v>928</v>
      </c>
      <c r="D124" s="8">
        <v>38320344</v>
      </c>
      <c r="E124" s="2" t="s">
        <v>929</v>
      </c>
      <c r="F124" s="2" t="s">
        <v>2621</v>
      </c>
      <c r="G124" s="5">
        <v>2</v>
      </c>
      <c r="H124" s="3">
        <v>1</v>
      </c>
    </row>
    <row r="125" spans="1:8">
      <c r="A125" s="8" t="s">
        <v>827</v>
      </c>
      <c r="B125" s="8" t="s">
        <v>827</v>
      </c>
      <c r="C125" s="2" t="s">
        <v>928</v>
      </c>
      <c r="D125" s="8">
        <v>38320448</v>
      </c>
      <c r="E125" s="2" t="s">
        <v>930</v>
      </c>
      <c r="F125" s="2" t="s">
        <v>2621</v>
      </c>
      <c r="G125" s="5">
        <v>2</v>
      </c>
      <c r="H125" s="3">
        <v>1</v>
      </c>
    </row>
    <row r="126" spans="1:8">
      <c r="A126" s="8" t="s">
        <v>827</v>
      </c>
      <c r="B126" s="8" t="s">
        <v>827</v>
      </c>
      <c r="C126" s="2" t="s">
        <v>935</v>
      </c>
      <c r="D126" s="8">
        <v>38321142</v>
      </c>
      <c r="E126" s="2" t="s">
        <v>936</v>
      </c>
      <c r="F126" s="2" t="s">
        <v>2621</v>
      </c>
      <c r="G126" s="5">
        <v>2</v>
      </c>
      <c r="H126" s="3">
        <v>1</v>
      </c>
    </row>
    <row r="127" spans="1:8">
      <c r="A127" s="8" t="s">
        <v>827</v>
      </c>
      <c r="B127" s="8" t="s">
        <v>827</v>
      </c>
      <c r="C127" s="2" t="s">
        <v>937</v>
      </c>
      <c r="D127" s="8">
        <v>38320119</v>
      </c>
      <c r="E127" s="2" t="s">
        <v>938</v>
      </c>
      <c r="F127" s="2" t="s">
        <v>2621</v>
      </c>
      <c r="G127" s="5">
        <v>2</v>
      </c>
      <c r="H127" s="3">
        <v>1</v>
      </c>
    </row>
    <row r="128" spans="1:8" hidden="1">
      <c r="A128" s="8" t="s">
        <v>827</v>
      </c>
      <c r="B128" s="8" t="s">
        <v>827</v>
      </c>
      <c r="C128" s="2" t="s">
        <v>942</v>
      </c>
      <c r="D128" s="8">
        <v>38321252</v>
      </c>
      <c r="E128" s="2" t="s">
        <v>943</v>
      </c>
      <c r="F128" s="2" t="s">
        <v>2620</v>
      </c>
      <c r="G128" s="5">
        <v>1</v>
      </c>
      <c r="H128" s="3">
        <v>2</v>
      </c>
    </row>
    <row r="129" spans="1:8">
      <c r="A129" s="8" t="s">
        <v>827</v>
      </c>
      <c r="B129" s="8" t="s">
        <v>827</v>
      </c>
      <c r="C129" s="2" t="s">
        <v>949</v>
      </c>
      <c r="D129" s="8">
        <v>38320983</v>
      </c>
      <c r="E129" s="2" t="s">
        <v>950</v>
      </c>
      <c r="F129" s="2" t="s">
        <v>2621</v>
      </c>
      <c r="G129" s="5">
        <v>2</v>
      </c>
      <c r="H129" s="3">
        <v>1</v>
      </c>
    </row>
    <row r="130" spans="1:8">
      <c r="A130" s="8" t="s">
        <v>827</v>
      </c>
      <c r="B130" s="8" t="s">
        <v>827</v>
      </c>
      <c r="C130" s="2" t="s">
        <v>949</v>
      </c>
      <c r="D130" s="8">
        <v>38321031</v>
      </c>
      <c r="E130" s="2" t="s">
        <v>951</v>
      </c>
      <c r="F130" s="2" t="s">
        <v>2621</v>
      </c>
      <c r="G130" s="5">
        <v>2</v>
      </c>
      <c r="H130" s="3">
        <v>1</v>
      </c>
    </row>
    <row r="131" spans="1:8">
      <c r="A131" s="8" t="s">
        <v>827</v>
      </c>
      <c r="B131" s="8" t="s">
        <v>827</v>
      </c>
      <c r="C131" s="2" t="s">
        <v>955</v>
      </c>
      <c r="D131" s="8">
        <v>38321028</v>
      </c>
      <c r="E131" s="2" t="s">
        <v>958</v>
      </c>
      <c r="F131" s="2" t="s">
        <v>2621</v>
      </c>
      <c r="G131" s="5">
        <v>2</v>
      </c>
      <c r="H131" s="3">
        <v>1</v>
      </c>
    </row>
    <row r="132" spans="1:8">
      <c r="A132" s="8" t="s">
        <v>827</v>
      </c>
      <c r="B132" s="8" t="s">
        <v>827</v>
      </c>
      <c r="C132" s="2" t="s">
        <v>959</v>
      </c>
      <c r="D132" s="8">
        <v>38320332</v>
      </c>
      <c r="E132" s="2" t="s">
        <v>960</v>
      </c>
      <c r="F132" s="2" t="s">
        <v>2621</v>
      </c>
      <c r="G132" s="5">
        <v>2</v>
      </c>
      <c r="H132" s="3">
        <v>1</v>
      </c>
    </row>
    <row r="133" spans="1:8">
      <c r="A133" s="8" t="s">
        <v>827</v>
      </c>
      <c r="B133" s="8" t="s">
        <v>827</v>
      </c>
      <c r="C133" s="2" t="s">
        <v>959</v>
      </c>
      <c r="D133" s="8">
        <v>38320333</v>
      </c>
      <c r="E133" s="2" t="s">
        <v>961</v>
      </c>
      <c r="F133" s="2" t="s">
        <v>2621</v>
      </c>
      <c r="G133" s="5">
        <v>2</v>
      </c>
      <c r="H133" s="3">
        <v>1</v>
      </c>
    </row>
    <row r="134" spans="1:8">
      <c r="A134" s="8" t="s">
        <v>827</v>
      </c>
      <c r="B134" s="8" t="s">
        <v>827</v>
      </c>
      <c r="C134" s="2" t="s">
        <v>963</v>
      </c>
      <c r="D134" s="8">
        <v>38320382</v>
      </c>
      <c r="E134" s="2" t="s">
        <v>964</v>
      </c>
      <c r="F134" s="2" t="s">
        <v>2621</v>
      </c>
      <c r="G134" s="5">
        <v>1</v>
      </c>
      <c r="H134" s="3">
        <v>2</v>
      </c>
    </row>
    <row r="135" spans="1:8">
      <c r="A135" s="8" t="s">
        <v>827</v>
      </c>
      <c r="B135" s="8" t="s">
        <v>980</v>
      </c>
      <c r="C135" s="2" t="s">
        <v>983</v>
      </c>
      <c r="D135" s="8">
        <v>38330127</v>
      </c>
      <c r="E135" s="2" t="s">
        <v>984</v>
      </c>
      <c r="F135" s="2" t="s">
        <v>2621</v>
      </c>
      <c r="G135" s="5">
        <v>2</v>
      </c>
      <c r="H135" s="3">
        <v>1</v>
      </c>
    </row>
    <row r="136" spans="1:8">
      <c r="A136" s="8" t="s">
        <v>827</v>
      </c>
      <c r="B136" s="8" t="s">
        <v>980</v>
      </c>
      <c r="C136" s="2" t="s">
        <v>983</v>
      </c>
      <c r="D136" s="8">
        <v>38330345</v>
      </c>
      <c r="E136" s="2" t="s">
        <v>985</v>
      </c>
      <c r="F136" s="2" t="s">
        <v>2621</v>
      </c>
      <c r="G136" s="5">
        <v>1</v>
      </c>
      <c r="H136" s="3">
        <v>2</v>
      </c>
    </row>
    <row r="137" spans="1:8" hidden="1">
      <c r="A137" s="8" t="s">
        <v>1010</v>
      </c>
      <c r="B137" s="8" t="s">
        <v>1011</v>
      </c>
      <c r="C137" s="2" t="s">
        <v>1012</v>
      </c>
      <c r="D137" s="8">
        <v>31310393</v>
      </c>
      <c r="E137" s="2" t="s">
        <v>1014</v>
      </c>
      <c r="F137" s="2" t="s">
        <v>2620</v>
      </c>
      <c r="G137" s="5">
        <v>1</v>
      </c>
      <c r="H137" s="3">
        <v>2</v>
      </c>
    </row>
    <row r="138" spans="1:8" hidden="1">
      <c r="A138" s="8" t="s">
        <v>1010</v>
      </c>
      <c r="B138" s="8" t="s">
        <v>1011</v>
      </c>
      <c r="C138" s="2" t="s">
        <v>1012</v>
      </c>
      <c r="D138" s="8">
        <v>31310449</v>
      </c>
      <c r="E138" s="2" t="s">
        <v>1015</v>
      </c>
      <c r="F138" s="2" t="s">
        <v>2620</v>
      </c>
      <c r="G138" s="5">
        <v>1</v>
      </c>
      <c r="H138" s="3">
        <v>2</v>
      </c>
    </row>
    <row r="139" spans="1:8">
      <c r="A139" s="8" t="s">
        <v>1010</v>
      </c>
      <c r="B139" s="8" t="s">
        <v>1011</v>
      </c>
      <c r="C139" s="2" t="s">
        <v>1016</v>
      </c>
      <c r="D139" s="8">
        <v>31310580</v>
      </c>
      <c r="E139" s="2" t="s">
        <v>1018</v>
      </c>
      <c r="F139" s="2" t="s">
        <v>2621</v>
      </c>
      <c r="G139" s="5">
        <v>2</v>
      </c>
      <c r="H139" s="3">
        <v>1</v>
      </c>
    </row>
    <row r="140" spans="1:8">
      <c r="A140" s="8" t="s">
        <v>1010</v>
      </c>
      <c r="B140" s="8" t="s">
        <v>1011</v>
      </c>
      <c r="C140" s="2" t="s">
        <v>1016</v>
      </c>
      <c r="D140" s="8">
        <v>31310582</v>
      </c>
      <c r="E140" s="2" t="s">
        <v>1019</v>
      </c>
      <c r="F140" s="2" t="s">
        <v>2621</v>
      </c>
      <c r="G140" s="5">
        <v>2</v>
      </c>
      <c r="H140" s="3">
        <v>1</v>
      </c>
    </row>
    <row r="141" spans="1:8">
      <c r="A141" s="8" t="s">
        <v>1010</v>
      </c>
      <c r="B141" s="8" t="s">
        <v>1011</v>
      </c>
      <c r="C141" s="2" t="s">
        <v>1025</v>
      </c>
      <c r="D141" s="8">
        <v>31310268</v>
      </c>
      <c r="E141" s="2" t="s">
        <v>1026</v>
      </c>
      <c r="F141" s="2" t="s">
        <v>2621</v>
      </c>
      <c r="G141" s="5">
        <v>2</v>
      </c>
      <c r="H141" s="3">
        <v>1</v>
      </c>
    </row>
    <row r="142" spans="1:8" hidden="1">
      <c r="A142" s="8" t="s">
        <v>1010</v>
      </c>
      <c r="B142" s="8" t="s">
        <v>1011</v>
      </c>
      <c r="C142" s="2" t="s">
        <v>1025</v>
      </c>
      <c r="D142" s="8">
        <v>31310306</v>
      </c>
      <c r="E142" s="2" t="s">
        <v>1029</v>
      </c>
      <c r="F142" s="2" t="s">
        <v>2620</v>
      </c>
      <c r="G142" s="5">
        <v>1</v>
      </c>
      <c r="H142" s="3">
        <v>2</v>
      </c>
    </row>
    <row r="143" spans="1:8" hidden="1">
      <c r="A143" s="8" t="s">
        <v>1010</v>
      </c>
      <c r="B143" s="8" t="s">
        <v>1011</v>
      </c>
      <c r="C143" s="2" t="s">
        <v>1037</v>
      </c>
      <c r="D143" s="8">
        <v>31310183</v>
      </c>
      <c r="E143" s="2" t="s">
        <v>1038</v>
      </c>
      <c r="F143" s="2" t="s">
        <v>2620</v>
      </c>
      <c r="G143" s="5">
        <v>1</v>
      </c>
      <c r="H143" s="3">
        <v>2</v>
      </c>
    </row>
    <row r="144" spans="1:8" hidden="1">
      <c r="A144" s="8" t="s">
        <v>1010</v>
      </c>
      <c r="B144" s="8" t="s">
        <v>1011</v>
      </c>
      <c r="C144" s="2" t="s">
        <v>1037</v>
      </c>
      <c r="D144" s="8">
        <v>31310194</v>
      </c>
      <c r="E144" s="2" t="s">
        <v>60</v>
      </c>
      <c r="F144" s="2" t="s">
        <v>2620</v>
      </c>
      <c r="G144" s="5">
        <v>1</v>
      </c>
      <c r="H144" s="3">
        <v>2</v>
      </c>
    </row>
    <row r="145" spans="1:8">
      <c r="A145" s="8" t="s">
        <v>1010</v>
      </c>
      <c r="B145" s="8" t="s">
        <v>1011</v>
      </c>
      <c r="C145" s="2" t="s">
        <v>1042</v>
      </c>
      <c r="D145" s="8">
        <v>31310577</v>
      </c>
      <c r="E145" s="2" t="s">
        <v>1044</v>
      </c>
      <c r="F145" s="2" t="s">
        <v>2621</v>
      </c>
      <c r="G145" s="5">
        <v>1</v>
      </c>
      <c r="H145" s="3">
        <v>2</v>
      </c>
    </row>
    <row r="146" spans="1:8" hidden="1">
      <c r="A146" s="8" t="s">
        <v>1010</v>
      </c>
      <c r="B146" s="8" t="s">
        <v>1011</v>
      </c>
      <c r="C146" s="2" t="s">
        <v>1052</v>
      </c>
      <c r="D146" s="8">
        <v>31310111</v>
      </c>
      <c r="E146" s="2" t="s">
        <v>1053</v>
      </c>
      <c r="F146" s="2" t="s">
        <v>2620</v>
      </c>
      <c r="G146" s="5">
        <v>1</v>
      </c>
      <c r="H146" s="3">
        <v>2</v>
      </c>
    </row>
    <row r="147" spans="1:8" hidden="1">
      <c r="A147" s="8" t="s">
        <v>1010</v>
      </c>
      <c r="B147" s="8" t="s">
        <v>1011</v>
      </c>
      <c r="C147" s="2" t="s">
        <v>1052</v>
      </c>
      <c r="D147" s="8">
        <v>31310112</v>
      </c>
      <c r="E147" s="2" t="s">
        <v>1054</v>
      </c>
      <c r="F147" s="2" t="s">
        <v>2620</v>
      </c>
      <c r="G147" s="5">
        <v>1</v>
      </c>
      <c r="H147" s="3">
        <v>2</v>
      </c>
    </row>
    <row r="148" spans="1:8" hidden="1">
      <c r="A148" s="8" t="s">
        <v>1010</v>
      </c>
      <c r="B148" s="8" t="s">
        <v>1011</v>
      </c>
      <c r="C148" s="2" t="s">
        <v>1052</v>
      </c>
      <c r="D148" s="8">
        <v>31310844</v>
      </c>
      <c r="E148" s="2" t="s">
        <v>1056</v>
      </c>
      <c r="F148" s="2" t="s">
        <v>2620</v>
      </c>
      <c r="G148" s="5">
        <v>1</v>
      </c>
      <c r="H148" s="3">
        <v>2</v>
      </c>
    </row>
    <row r="149" spans="1:8" hidden="1">
      <c r="A149" s="8" t="s">
        <v>1010</v>
      </c>
      <c r="B149" s="8" t="s">
        <v>1011</v>
      </c>
      <c r="C149" s="2" t="s">
        <v>1057</v>
      </c>
      <c r="D149" s="8">
        <v>31310338</v>
      </c>
      <c r="E149" s="2" t="s">
        <v>1058</v>
      </c>
      <c r="F149" s="2" t="s">
        <v>2620</v>
      </c>
      <c r="G149" s="5">
        <v>1</v>
      </c>
      <c r="H149" s="3">
        <v>2</v>
      </c>
    </row>
    <row r="150" spans="1:8" hidden="1">
      <c r="A150" s="8" t="s">
        <v>1010</v>
      </c>
      <c r="B150" s="8" t="s">
        <v>1011</v>
      </c>
      <c r="C150" s="2" t="s">
        <v>1057</v>
      </c>
      <c r="D150" s="8">
        <v>31310339</v>
      </c>
      <c r="E150" s="2" t="s">
        <v>1059</v>
      </c>
      <c r="F150" s="2" t="s">
        <v>2620</v>
      </c>
      <c r="G150" s="5">
        <v>1</v>
      </c>
      <c r="H150" s="3">
        <v>2</v>
      </c>
    </row>
    <row r="151" spans="1:8" hidden="1">
      <c r="A151" s="8" t="s">
        <v>1010</v>
      </c>
      <c r="B151" s="8" t="s">
        <v>1011</v>
      </c>
      <c r="C151" s="2" t="s">
        <v>1057</v>
      </c>
      <c r="D151" s="8">
        <v>31310353</v>
      </c>
      <c r="E151" s="2" t="s">
        <v>1060</v>
      </c>
      <c r="F151" s="2" t="s">
        <v>2620</v>
      </c>
      <c r="G151" s="5">
        <v>1</v>
      </c>
      <c r="H151" s="3">
        <v>2</v>
      </c>
    </row>
    <row r="152" spans="1:8" hidden="1">
      <c r="A152" s="8" t="s">
        <v>1010</v>
      </c>
      <c r="B152" s="8" t="s">
        <v>1011</v>
      </c>
      <c r="C152" s="2" t="s">
        <v>1057</v>
      </c>
      <c r="D152" s="8">
        <v>31310375</v>
      </c>
      <c r="E152" s="2" t="s">
        <v>1061</v>
      </c>
      <c r="F152" s="2" t="s">
        <v>2620</v>
      </c>
      <c r="G152" s="5">
        <v>1</v>
      </c>
      <c r="H152" s="3">
        <v>2</v>
      </c>
    </row>
    <row r="153" spans="1:8" hidden="1">
      <c r="A153" s="8" t="s">
        <v>1010</v>
      </c>
      <c r="B153" s="8" t="s">
        <v>1011</v>
      </c>
      <c r="C153" s="2" t="s">
        <v>1057</v>
      </c>
      <c r="D153" s="8">
        <v>31310439</v>
      </c>
      <c r="E153" s="2" t="s">
        <v>1062</v>
      </c>
      <c r="F153" s="2" t="s">
        <v>2620</v>
      </c>
      <c r="G153" s="5">
        <v>1</v>
      </c>
      <c r="H153" s="3">
        <v>2</v>
      </c>
    </row>
    <row r="154" spans="1:8" hidden="1">
      <c r="A154" s="8" t="s">
        <v>1010</v>
      </c>
      <c r="B154" s="8" t="s">
        <v>1011</v>
      </c>
      <c r="C154" s="2" t="s">
        <v>1057</v>
      </c>
      <c r="D154" s="8">
        <v>31310808</v>
      </c>
      <c r="E154" s="2" t="s">
        <v>1063</v>
      </c>
      <c r="F154" s="2" t="s">
        <v>2620</v>
      </c>
      <c r="G154" s="5">
        <v>1</v>
      </c>
      <c r="H154" s="3">
        <v>2</v>
      </c>
    </row>
    <row r="155" spans="1:8">
      <c r="A155" s="8" t="s">
        <v>1010</v>
      </c>
      <c r="B155" s="8" t="s">
        <v>1011</v>
      </c>
      <c r="C155" s="2" t="s">
        <v>1057</v>
      </c>
      <c r="D155" s="8">
        <v>31310859</v>
      </c>
      <c r="E155" s="2" t="s">
        <v>1064</v>
      </c>
      <c r="F155" s="2" t="s">
        <v>2621</v>
      </c>
      <c r="G155" s="5">
        <v>2</v>
      </c>
      <c r="H155" s="3">
        <v>1</v>
      </c>
    </row>
    <row r="156" spans="1:8" hidden="1">
      <c r="A156" s="8" t="s">
        <v>1010</v>
      </c>
      <c r="B156" s="8" t="s">
        <v>1011</v>
      </c>
      <c r="C156" s="2" t="s">
        <v>1069</v>
      </c>
      <c r="D156" s="8">
        <v>31310497</v>
      </c>
      <c r="E156" s="2" t="s">
        <v>1070</v>
      </c>
      <c r="F156" s="2" t="s">
        <v>2620</v>
      </c>
      <c r="G156" s="5">
        <v>1</v>
      </c>
      <c r="H156" s="3">
        <v>2</v>
      </c>
    </row>
    <row r="157" spans="1:8">
      <c r="A157" s="8" t="s">
        <v>1010</v>
      </c>
      <c r="B157" s="8" t="s">
        <v>1011</v>
      </c>
      <c r="C157" s="2" t="s">
        <v>1071</v>
      </c>
      <c r="D157" s="8">
        <v>31310210</v>
      </c>
      <c r="E157" s="2" t="s">
        <v>1072</v>
      </c>
      <c r="F157" s="2" t="s">
        <v>2621</v>
      </c>
      <c r="G157" s="5">
        <v>2</v>
      </c>
      <c r="H157" s="3">
        <v>1</v>
      </c>
    </row>
    <row r="158" spans="1:8" hidden="1">
      <c r="A158" s="8" t="s">
        <v>1010</v>
      </c>
      <c r="B158" s="8" t="s">
        <v>1011</v>
      </c>
      <c r="C158" s="2" t="s">
        <v>1071</v>
      </c>
      <c r="D158" s="8">
        <v>31310211</v>
      </c>
      <c r="E158" s="2" t="s">
        <v>1073</v>
      </c>
      <c r="F158" s="2" t="s">
        <v>2620</v>
      </c>
      <c r="G158" s="5">
        <v>1</v>
      </c>
      <c r="H158" s="3">
        <v>2</v>
      </c>
    </row>
    <row r="159" spans="1:8" hidden="1">
      <c r="A159" s="8" t="s">
        <v>1010</v>
      </c>
      <c r="B159" s="8" t="s">
        <v>1011</v>
      </c>
      <c r="C159" s="2" t="s">
        <v>1071</v>
      </c>
      <c r="D159" s="8">
        <v>31310694</v>
      </c>
      <c r="E159" s="2" t="s">
        <v>1075</v>
      </c>
      <c r="F159" s="2" t="s">
        <v>2620</v>
      </c>
      <c r="G159" s="5">
        <v>1</v>
      </c>
      <c r="H159" s="3">
        <v>2</v>
      </c>
    </row>
    <row r="160" spans="1:8" hidden="1">
      <c r="A160" s="8" t="s">
        <v>1010</v>
      </c>
      <c r="B160" s="8" t="s">
        <v>1011</v>
      </c>
      <c r="C160" s="2" t="s">
        <v>1071</v>
      </c>
      <c r="D160" s="8">
        <v>31310718</v>
      </c>
      <c r="E160" s="2" t="s">
        <v>1077</v>
      </c>
      <c r="F160" s="2" t="s">
        <v>2620</v>
      </c>
      <c r="G160" s="5">
        <v>1</v>
      </c>
      <c r="H160" s="3">
        <v>2</v>
      </c>
    </row>
    <row r="161" spans="1:8" hidden="1">
      <c r="A161" s="8" t="s">
        <v>1010</v>
      </c>
      <c r="B161" s="8" t="s">
        <v>1011</v>
      </c>
      <c r="C161" s="2" t="s">
        <v>1071</v>
      </c>
      <c r="D161" s="8">
        <v>31310841</v>
      </c>
      <c r="E161" s="2" t="s">
        <v>1078</v>
      </c>
      <c r="F161" s="2" t="s">
        <v>2620</v>
      </c>
      <c r="G161" s="5">
        <v>1</v>
      </c>
      <c r="H161" s="3">
        <v>2</v>
      </c>
    </row>
    <row r="162" spans="1:8" hidden="1">
      <c r="A162" s="8" t="s">
        <v>1010</v>
      </c>
      <c r="B162" s="8" t="s">
        <v>1011</v>
      </c>
      <c r="C162" s="2" t="s">
        <v>1079</v>
      </c>
      <c r="D162" s="8">
        <v>31310419</v>
      </c>
      <c r="E162" s="2" t="s">
        <v>1081</v>
      </c>
      <c r="F162" s="2" t="s">
        <v>2620</v>
      </c>
      <c r="G162" s="5">
        <v>1</v>
      </c>
      <c r="H162" s="3">
        <v>2</v>
      </c>
    </row>
    <row r="163" spans="1:8" hidden="1">
      <c r="A163" s="8" t="s">
        <v>1010</v>
      </c>
      <c r="B163" s="8" t="s">
        <v>1011</v>
      </c>
      <c r="C163" s="2" t="s">
        <v>1082</v>
      </c>
      <c r="D163" s="8">
        <v>31310202</v>
      </c>
      <c r="E163" s="2" t="s">
        <v>1083</v>
      </c>
      <c r="F163" s="2" t="s">
        <v>2620</v>
      </c>
      <c r="G163" s="5">
        <v>1</v>
      </c>
      <c r="H163" s="3">
        <v>2</v>
      </c>
    </row>
    <row r="164" spans="1:8" hidden="1">
      <c r="A164" s="8" t="s">
        <v>1010</v>
      </c>
      <c r="B164" s="8" t="s">
        <v>1011</v>
      </c>
      <c r="C164" s="2" t="s">
        <v>1082</v>
      </c>
      <c r="D164" s="8">
        <v>31310865</v>
      </c>
      <c r="E164" s="2" t="s">
        <v>1084</v>
      </c>
      <c r="F164" s="2" t="s">
        <v>2620</v>
      </c>
      <c r="G164" s="5">
        <v>1</v>
      </c>
      <c r="H164" s="3">
        <v>2</v>
      </c>
    </row>
    <row r="165" spans="1:8" hidden="1">
      <c r="A165" s="8" t="s">
        <v>1010</v>
      </c>
      <c r="B165" s="8" t="s">
        <v>1011</v>
      </c>
      <c r="C165" s="2" t="s">
        <v>1088</v>
      </c>
      <c r="D165" s="8">
        <v>31310245</v>
      </c>
      <c r="E165" s="2" t="s">
        <v>1090</v>
      </c>
      <c r="F165" s="2" t="s">
        <v>2620</v>
      </c>
      <c r="G165" s="5">
        <v>1</v>
      </c>
      <c r="H165" s="3">
        <v>2</v>
      </c>
    </row>
    <row r="166" spans="1:8" hidden="1">
      <c r="A166" s="8" t="s">
        <v>1010</v>
      </c>
      <c r="B166" s="8" t="s">
        <v>1011</v>
      </c>
      <c r="C166" s="2" t="s">
        <v>1088</v>
      </c>
      <c r="D166" s="8">
        <v>31310246</v>
      </c>
      <c r="E166" s="2" t="s">
        <v>1091</v>
      </c>
      <c r="F166" s="2" t="s">
        <v>2620</v>
      </c>
      <c r="G166" s="5">
        <v>1</v>
      </c>
      <c r="H166" s="3">
        <v>2</v>
      </c>
    </row>
    <row r="167" spans="1:8" hidden="1">
      <c r="A167" s="8" t="s">
        <v>1010</v>
      </c>
      <c r="B167" s="8" t="s">
        <v>1011</v>
      </c>
      <c r="C167" s="2" t="s">
        <v>1088</v>
      </c>
      <c r="D167" s="8">
        <v>31310247</v>
      </c>
      <c r="E167" s="2" t="s">
        <v>1092</v>
      </c>
      <c r="F167" s="2" t="s">
        <v>2620</v>
      </c>
      <c r="G167" s="5">
        <v>1</v>
      </c>
      <c r="H167" s="3">
        <v>2</v>
      </c>
    </row>
    <row r="168" spans="1:8" hidden="1">
      <c r="A168" s="8" t="s">
        <v>1010</v>
      </c>
      <c r="B168" s="8" t="s">
        <v>1011</v>
      </c>
      <c r="C168" s="2" t="s">
        <v>1088</v>
      </c>
      <c r="D168" s="8">
        <v>31310252</v>
      </c>
      <c r="E168" s="2" t="s">
        <v>1093</v>
      </c>
      <c r="F168" s="2" t="s">
        <v>2620</v>
      </c>
      <c r="G168" s="5">
        <v>1</v>
      </c>
      <c r="H168" s="3">
        <v>2</v>
      </c>
    </row>
    <row r="169" spans="1:8" hidden="1">
      <c r="A169" s="8" t="s">
        <v>1010</v>
      </c>
      <c r="B169" s="8" t="s">
        <v>1011</v>
      </c>
      <c r="C169" s="2" t="s">
        <v>1094</v>
      </c>
      <c r="D169" s="8">
        <v>31310180</v>
      </c>
      <c r="E169" s="2" t="s">
        <v>1095</v>
      </c>
      <c r="F169" s="2" t="s">
        <v>2620</v>
      </c>
      <c r="G169" s="5">
        <v>1</v>
      </c>
      <c r="H169" s="3">
        <v>2</v>
      </c>
    </row>
    <row r="170" spans="1:8" hidden="1">
      <c r="A170" s="8" t="s">
        <v>1010</v>
      </c>
      <c r="B170" s="8" t="s">
        <v>1011</v>
      </c>
      <c r="C170" s="2" t="s">
        <v>1094</v>
      </c>
      <c r="D170" s="8">
        <v>31310199</v>
      </c>
      <c r="E170" s="2" t="s">
        <v>1096</v>
      </c>
      <c r="F170" s="2" t="s">
        <v>2620</v>
      </c>
      <c r="G170" s="5">
        <v>1</v>
      </c>
      <c r="H170" s="3">
        <v>2</v>
      </c>
    </row>
    <row r="171" spans="1:8" hidden="1">
      <c r="A171" s="8" t="s">
        <v>1010</v>
      </c>
      <c r="B171" s="8" t="s">
        <v>1011</v>
      </c>
      <c r="C171" s="2" t="s">
        <v>1094</v>
      </c>
      <c r="D171" s="8">
        <v>31310223</v>
      </c>
      <c r="E171" s="2" t="s">
        <v>1097</v>
      </c>
      <c r="F171" s="2" t="s">
        <v>2620</v>
      </c>
      <c r="G171" s="5">
        <v>1</v>
      </c>
      <c r="H171" s="3">
        <v>2</v>
      </c>
    </row>
    <row r="172" spans="1:8" hidden="1">
      <c r="A172" s="8" t="s">
        <v>1010</v>
      </c>
      <c r="B172" s="8" t="s">
        <v>1011</v>
      </c>
      <c r="C172" s="2" t="s">
        <v>1094</v>
      </c>
      <c r="D172" s="8">
        <v>31310225</v>
      </c>
      <c r="E172" s="2" t="s">
        <v>1098</v>
      </c>
      <c r="F172" s="2" t="s">
        <v>2620</v>
      </c>
      <c r="G172" s="5">
        <v>1</v>
      </c>
      <c r="H172" s="3">
        <v>2</v>
      </c>
    </row>
    <row r="173" spans="1:8" hidden="1">
      <c r="A173" s="8" t="s">
        <v>1010</v>
      </c>
      <c r="B173" s="8" t="s">
        <v>1011</v>
      </c>
      <c r="C173" s="2" t="s">
        <v>1094</v>
      </c>
      <c r="D173" s="8">
        <v>31310228</v>
      </c>
      <c r="E173" s="2" t="s">
        <v>1099</v>
      </c>
      <c r="F173" s="2" t="s">
        <v>2620</v>
      </c>
      <c r="G173" s="5">
        <v>1</v>
      </c>
      <c r="H173" s="3">
        <v>2</v>
      </c>
    </row>
    <row r="174" spans="1:8" hidden="1">
      <c r="A174" s="8" t="s">
        <v>1010</v>
      </c>
      <c r="B174" s="8" t="s">
        <v>1011</v>
      </c>
      <c r="C174" s="2" t="s">
        <v>1105</v>
      </c>
      <c r="D174" s="8">
        <v>31310197</v>
      </c>
      <c r="E174" s="2" t="s">
        <v>1106</v>
      </c>
      <c r="F174" s="2" t="s">
        <v>2620</v>
      </c>
      <c r="G174" s="5">
        <v>1</v>
      </c>
      <c r="H174" s="3">
        <v>2</v>
      </c>
    </row>
    <row r="175" spans="1:8" hidden="1">
      <c r="A175" s="8" t="s">
        <v>1010</v>
      </c>
      <c r="B175" s="8" t="s">
        <v>1011</v>
      </c>
      <c r="C175" s="2" t="s">
        <v>1105</v>
      </c>
      <c r="D175" s="8">
        <v>31310218</v>
      </c>
      <c r="E175" s="2" t="s">
        <v>1107</v>
      </c>
      <c r="F175" s="2" t="s">
        <v>2620</v>
      </c>
      <c r="G175" s="5">
        <v>2</v>
      </c>
      <c r="H175" s="3">
        <v>1</v>
      </c>
    </row>
    <row r="176" spans="1:8" hidden="1">
      <c r="A176" s="8" t="s">
        <v>1010</v>
      </c>
      <c r="B176" s="8" t="s">
        <v>1011</v>
      </c>
      <c r="C176" s="2" t="s">
        <v>1105</v>
      </c>
      <c r="D176" s="8">
        <v>31310219</v>
      </c>
      <c r="E176" s="2" t="s">
        <v>1108</v>
      </c>
      <c r="F176" s="2" t="s">
        <v>2620</v>
      </c>
      <c r="G176" s="5">
        <v>2</v>
      </c>
      <c r="H176" s="3">
        <v>1</v>
      </c>
    </row>
    <row r="177" spans="1:8" hidden="1">
      <c r="A177" s="8" t="s">
        <v>1010</v>
      </c>
      <c r="B177" s="8" t="s">
        <v>1011</v>
      </c>
      <c r="C177" s="2" t="s">
        <v>1105</v>
      </c>
      <c r="D177" s="8">
        <v>31310224</v>
      </c>
      <c r="E177" s="2" t="s">
        <v>1109</v>
      </c>
      <c r="F177" s="2" t="s">
        <v>2620</v>
      </c>
      <c r="G177" s="5">
        <v>1</v>
      </c>
      <c r="H177" s="3">
        <v>2</v>
      </c>
    </row>
    <row r="178" spans="1:8" hidden="1">
      <c r="A178" s="8" t="s">
        <v>1010</v>
      </c>
      <c r="B178" s="8" t="s">
        <v>1011</v>
      </c>
      <c r="C178" s="2" t="s">
        <v>1115</v>
      </c>
      <c r="D178" s="8">
        <v>31310158</v>
      </c>
      <c r="E178" s="2" t="s">
        <v>1116</v>
      </c>
      <c r="F178" s="2" t="s">
        <v>2620</v>
      </c>
      <c r="G178" s="5">
        <v>1</v>
      </c>
      <c r="H178" s="3">
        <v>2</v>
      </c>
    </row>
    <row r="179" spans="1:8" hidden="1">
      <c r="A179" s="8" t="s">
        <v>1010</v>
      </c>
      <c r="B179" s="8" t="s">
        <v>1011</v>
      </c>
      <c r="C179" s="2" t="s">
        <v>1115</v>
      </c>
      <c r="D179" s="8">
        <v>31310161</v>
      </c>
      <c r="E179" s="2" t="s">
        <v>1117</v>
      </c>
      <c r="F179" s="2" t="s">
        <v>2620</v>
      </c>
      <c r="G179" s="5">
        <v>1</v>
      </c>
      <c r="H179" s="3">
        <v>2</v>
      </c>
    </row>
    <row r="180" spans="1:8" hidden="1">
      <c r="A180" s="8" t="s">
        <v>1010</v>
      </c>
      <c r="B180" s="8" t="s">
        <v>1011</v>
      </c>
      <c r="C180" s="2" t="s">
        <v>1115</v>
      </c>
      <c r="D180" s="8">
        <v>31310167</v>
      </c>
      <c r="E180" s="2" t="s">
        <v>1118</v>
      </c>
      <c r="F180" s="2" t="s">
        <v>2620</v>
      </c>
      <c r="G180" s="5">
        <v>1</v>
      </c>
      <c r="H180" s="3">
        <v>2</v>
      </c>
    </row>
    <row r="181" spans="1:8" hidden="1">
      <c r="A181" s="8" t="s">
        <v>1010</v>
      </c>
      <c r="B181" s="8" t="s">
        <v>1011</v>
      </c>
      <c r="C181" s="2" t="s">
        <v>1115</v>
      </c>
      <c r="D181" s="8">
        <v>31310172</v>
      </c>
      <c r="E181" s="2" t="s">
        <v>1119</v>
      </c>
      <c r="F181" s="2" t="s">
        <v>2620</v>
      </c>
      <c r="G181" s="5">
        <v>1</v>
      </c>
      <c r="H181" s="3">
        <v>2</v>
      </c>
    </row>
    <row r="182" spans="1:8">
      <c r="A182" s="8" t="s">
        <v>1010</v>
      </c>
      <c r="B182" s="8" t="s">
        <v>1011</v>
      </c>
      <c r="C182" s="2" t="s">
        <v>1120</v>
      </c>
      <c r="D182" s="8">
        <v>31310510</v>
      </c>
      <c r="E182" s="2" t="s">
        <v>1123</v>
      </c>
      <c r="F182" s="2" t="s">
        <v>2621</v>
      </c>
      <c r="G182" s="5">
        <v>1</v>
      </c>
      <c r="H182" s="3">
        <v>2</v>
      </c>
    </row>
    <row r="183" spans="1:8">
      <c r="A183" s="8" t="s">
        <v>1010</v>
      </c>
      <c r="B183" s="8" t="s">
        <v>1011</v>
      </c>
      <c r="C183" s="2" t="s">
        <v>1120</v>
      </c>
      <c r="D183" s="8">
        <v>31310919</v>
      </c>
      <c r="E183" s="2" t="s">
        <v>1125</v>
      </c>
      <c r="F183" s="2" t="s">
        <v>2621</v>
      </c>
      <c r="G183" s="5">
        <v>2</v>
      </c>
      <c r="H183" s="3">
        <v>1</v>
      </c>
    </row>
    <row r="184" spans="1:8" hidden="1">
      <c r="A184" s="8" t="s">
        <v>1010</v>
      </c>
      <c r="B184" s="8" t="s">
        <v>1011</v>
      </c>
      <c r="C184" s="2" t="s">
        <v>1126</v>
      </c>
      <c r="D184" s="8">
        <v>31310119</v>
      </c>
      <c r="E184" s="2" t="s">
        <v>1127</v>
      </c>
      <c r="F184" s="2" t="s">
        <v>2620</v>
      </c>
      <c r="G184" s="5">
        <v>1</v>
      </c>
      <c r="H184" s="3">
        <v>2</v>
      </c>
    </row>
    <row r="185" spans="1:8" hidden="1">
      <c r="A185" s="8" t="s">
        <v>1010</v>
      </c>
      <c r="B185" s="8" t="s">
        <v>1011</v>
      </c>
      <c r="C185" s="2" t="s">
        <v>1126</v>
      </c>
      <c r="D185" s="8">
        <v>31310221</v>
      </c>
      <c r="E185" s="2" t="s">
        <v>1128</v>
      </c>
      <c r="F185" s="2" t="s">
        <v>2620</v>
      </c>
      <c r="G185" s="5">
        <v>1</v>
      </c>
      <c r="H185" s="3">
        <v>2</v>
      </c>
    </row>
    <row r="186" spans="1:8" hidden="1">
      <c r="A186" s="8" t="s">
        <v>1010</v>
      </c>
      <c r="B186" s="8" t="s">
        <v>1011</v>
      </c>
      <c r="C186" s="2" t="s">
        <v>1134</v>
      </c>
      <c r="D186" s="8">
        <v>31310261</v>
      </c>
      <c r="E186" s="2" t="s">
        <v>1135</v>
      </c>
      <c r="F186" s="2" t="s">
        <v>2620</v>
      </c>
      <c r="G186" s="5">
        <v>1</v>
      </c>
      <c r="H186" s="3">
        <v>2</v>
      </c>
    </row>
    <row r="187" spans="1:8">
      <c r="A187" s="8" t="s">
        <v>1010</v>
      </c>
      <c r="B187" s="8" t="s">
        <v>1011</v>
      </c>
      <c r="C187" s="2" t="s">
        <v>1138</v>
      </c>
      <c r="D187" s="8">
        <v>31310801</v>
      </c>
      <c r="E187" s="2" t="s">
        <v>1142</v>
      </c>
      <c r="F187" s="2" t="s">
        <v>2621</v>
      </c>
      <c r="G187" s="5">
        <v>2</v>
      </c>
      <c r="H187" s="3">
        <v>1</v>
      </c>
    </row>
    <row r="188" spans="1:8">
      <c r="A188" s="8" t="s">
        <v>1010</v>
      </c>
      <c r="B188" s="8" t="s">
        <v>1011</v>
      </c>
      <c r="C188" s="2" t="s">
        <v>1143</v>
      </c>
      <c r="D188" s="8">
        <v>31310275</v>
      </c>
      <c r="E188" s="2" t="s">
        <v>1144</v>
      </c>
      <c r="F188" s="2" t="s">
        <v>2621</v>
      </c>
      <c r="G188" s="5">
        <v>2</v>
      </c>
      <c r="H188" s="3">
        <v>1</v>
      </c>
    </row>
    <row r="189" spans="1:8" hidden="1">
      <c r="A189" s="8" t="s">
        <v>1010</v>
      </c>
      <c r="B189" s="8" t="s">
        <v>1011</v>
      </c>
      <c r="C189" s="2" t="s">
        <v>1143</v>
      </c>
      <c r="D189" s="8">
        <v>31310293</v>
      </c>
      <c r="E189" s="2" t="s">
        <v>1145</v>
      </c>
      <c r="F189" s="2" t="s">
        <v>2620</v>
      </c>
      <c r="G189" s="5">
        <v>1</v>
      </c>
      <c r="H189" s="3">
        <v>2</v>
      </c>
    </row>
    <row r="190" spans="1:8" hidden="1">
      <c r="A190" s="8" t="s">
        <v>1010</v>
      </c>
      <c r="B190" s="8" t="s">
        <v>1011</v>
      </c>
      <c r="C190" s="2" t="s">
        <v>1143</v>
      </c>
      <c r="D190" s="8">
        <v>31310294</v>
      </c>
      <c r="E190" s="2" t="s">
        <v>1146</v>
      </c>
      <c r="F190" s="2" t="s">
        <v>2620</v>
      </c>
      <c r="G190" s="5">
        <v>1</v>
      </c>
      <c r="H190" s="3">
        <v>2</v>
      </c>
    </row>
    <row r="191" spans="1:8" hidden="1">
      <c r="A191" s="8" t="s">
        <v>1010</v>
      </c>
      <c r="B191" s="8" t="s">
        <v>1011</v>
      </c>
      <c r="C191" s="2" t="s">
        <v>1143</v>
      </c>
      <c r="D191" s="8">
        <v>31310299</v>
      </c>
      <c r="E191" s="2" t="s">
        <v>1147</v>
      </c>
      <c r="F191" s="2" t="s">
        <v>2620</v>
      </c>
      <c r="G191" s="5">
        <v>1</v>
      </c>
      <c r="H191" s="3">
        <v>2</v>
      </c>
    </row>
    <row r="192" spans="1:8" hidden="1">
      <c r="A192" s="8" t="s">
        <v>1010</v>
      </c>
      <c r="B192" s="8" t="s">
        <v>1011</v>
      </c>
      <c r="C192" s="2" t="s">
        <v>1149</v>
      </c>
      <c r="D192" s="8">
        <v>31310385</v>
      </c>
      <c r="E192" s="2" t="s">
        <v>1150</v>
      </c>
      <c r="F192" s="2" t="s">
        <v>2620</v>
      </c>
      <c r="G192" s="5">
        <v>1</v>
      </c>
      <c r="H192" s="3">
        <v>2</v>
      </c>
    </row>
    <row r="193" spans="1:8" hidden="1">
      <c r="A193" s="8" t="s">
        <v>1010</v>
      </c>
      <c r="B193" s="8" t="s">
        <v>1011</v>
      </c>
      <c r="C193" s="2" t="s">
        <v>1149</v>
      </c>
      <c r="D193" s="8">
        <v>31310390</v>
      </c>
      <c r="E193" s="2" t="s">
        <v>1151</v>
      </c>
      <c r="F193" s="2" t="s">
        <v>2620</v>
      </c>
      <c r="G193" s="5">
        <v>1</v>
      </c>
      <c r="H193" s="3">
        <v>2</v>
      </c>
    </row>
    <row r="194" spans="1:8" hidden="1">
      <c r="A194" s="8" t="s">
        <v>1010</v>
      </c>
      <c r="B194" s="8" t="s">
        <v>1011</v>
      </c>
      <c r="C194" s="2" t="s">
        <v>1152</v>
      </c>
      <c r="D194" s="8">
        <v>31310109</v>
      </c>
      <c r="E194" s="2" t="s">
        <v>1154</v>
      </c>
      <c r="F194" s="2" t="s">
        <v>2620</v>
      </c>
      <c r="G194" s="5">
        <v>1</v>
      </c>
      <c r="H194" s="3">
        <v>2</v>
      </c>
    </row>
    <row r="195" spans="1:8" hidden="1">
      <c r="A195" s="8" t="s">
        <v>1010</v>
      </c>
      <c r="B195" s="8" t="s">
        <v>1011</v>
      </c>
      <c r="C195" s="2" t="s">
        <v>1152</v>
      </c>
      <c r="D195" s="8">
        <v>31310110</v>
      </c>
      <c r="E195" s="2" t="s">
        <v>1155</v>
      </c>
      <c r="F195" s="2" t="s">
        <v>2620</v>
      </c>
      <c r="G195" s="5">
        <v>1</v>
      </c>
      <c r="H195" s="3">
        <v>2</v>
      </c>
    </row>
    <row r="196" spans="1:8" hidden="1">
      <c r="A196" s="8" t="s">
        <v>1010</v>
      </c>
      <c r="B196" s="8" t="s">
        <v>1011</v>
      </c>
      <c r="C196" s="2" t="s">
        <v>1152</v>
      </c>
      <c r="D196" s="8">
        <v>31310682</v>
      </c>
      <c r="E196" s="2" t="s">
        <v>1157</v>
      </c>
      <c r="F196" s="2" t="s">
        <v>2620</v>
      </c>
      <c r="G196" s="5">
        <v>1</v>
      </c>
      <c r="H196" s="3">
        <v>2</v>
      </c>
    </row>
    <row r="197" spans="1:8" hidden="1">
      <c r="A197" s="8" t="s">
        <v>1010</v>
      </c>
      <c r="B197" s="8" t="s">
        <v>1011</v>
      </c>
      <c r="C197" s="2" t="s">
        <v>1160</v>
      </c>
      <c r="D197" s="8">
        <v>31310273</v>
      </c>
      <c r="E197" s="2" t="s">
        <v>1162</v>
      </c>
      <c r="F197" s="2" t="s">
        <v>2620</v>
      </c>
      <c r="G197" s="5">
        <v>1</v>
      </c>
      <c r="H197" s="3">
        <v>2</v>
      </c>
    </row>
    <row r="198" spans="1:8" hidden="1">
      <c r="A198" s="8" t="s">
        <v>1010</v>
      </c>
      <c r="B198" s="8" t="s">
        <v>1011</v>
      </c>
      <c r="C198" s="2" t="s">
        <v>1160</v>
      </c>
      <c r="D198" s="8">
        <v>31310297</v>
      </c>
      <c r="E198" s="2" t="s">
        <v>1163</v>
      </c>
      <c r="F198" s="2" t="s">
        <v>2620</v>
      </c>
      <c r="G198" s="5">
        <v>1</v>
      </c>
      <c r="H198" s="3">
        <v>2</v>
      </c>
    </row>
    <row r="199" spans="1:8" hidden="1">
      <c r="A199" s="8" t="s">
        <v>1010</v>
      </c>
      <c r="B199" s="8" t="s">
        <v>1011</v>
      </c>
      <c r="C199" s="2" t="s">
        <v>1168</v>
      </c>
      <c r="D199" s="8">
        <v>31310133</v>
      </c>
      <c r="E199" s="2" t="s">
        <v>1170</v>
      </c>
      <c r="F199" s="2" t="s">
        <v>2620</v>
      </c>
      <c r="G199" s="5">
        <v>1</v>
      </c>
      <c r="H199" s="3">
        <v>2</v>
      </c>
    </row>
    <row r="200" spans="1:8" hidden="1">
      <c r="A200" s="8" t="s">
        <v>1010</v>
      </c>
      <c r="B200" s="8" t="s">
        <v>1011</v>
      </c>
      <c r="C200" s="2" t="s">
        <v>1168</v>
      </c>
      <c r="D200" s="8">
        <v>31310191</v>
      </c>
      <c r="E200" s="2" t="s">
        <v>493</v>
      </c>
      <c r="F200" s="2" t="s">
        <v>2620</v>
      </c>
      <c r="G200" s="5">
        <v>1</v>
      </c>
      <c r="H200" s="3">
        <v>2</v>
      </c>
    </row>
    <row r="201" spans="1:8" hidden="1">
      <c r="A201" s="8" t="s">
        <v>1010</v>
      </c>
      <c r="B201" s="8" t="s">
        <v>1011</v>
      </c>
      <c r="C201" s="2" t="s">
        <v>1168</v>
      </c>
      <c r="D201" s="8">
        <v>31310843</v>
      </c>
      <c r="E201" s="2" t="s">
        <v>1171</v>
      </c>
      <c r="F201" s="2" t="s">
        <v>2620</v>
      </c>
      <c r="G201" s="5">
        <v>1</v>
      </c>
      <c r="H201" s="3">
        <v>2</v>
      </c>
    </row>
    <row r="202" spans="1:8" hidden="1">
      <c r="A202" s="8" t="s">
        <v>1010</v>
      </c>
      <c r="B202" s="8" t="s">
        <v>1011</v>
      </c>
      <c r="C202" s="2" t="s">
        <v>1172</v>
      </c>
      <c r="D202" s="8">
        <v>31310257</v>
      </c>
      <c r="E202" s="2" t="s">
        <v>1173</v>
      </c>
      <c r="F202" s="2" t="s">
        <v>2620</v>
      </c>
      <c r="G202" s="5">
        <v>1</v>
      </c>
      <c r="H202" s="3">
        <v>2</v>
      </c>
    </row>
    <row r="203" spans="1:8" hidden="1">
      <c r="A203" s="8" t="s">
        <v>1010</v>
      </c>
      <c r="B203" s="8" t="s">
        <v>1011</v>
      </c>
      <c r="C203" s="2" t="s">
        <v>1172</v>
      </c>
      <c r="D203" s="8">
        <v>31310258</v>
      </c>
      <c r="E203" s="2" t="s">
        <v>1174</v>
      </c>
      <c r="F203" s="2" t="s">
        <v>2620</v>
      </c>
      <c r="G203" s="5">
        <v>1</v>
      </c>
      <c r="H203" s="3">
        <v>2</v>
      </c>
    </row>
    <row r="204" spans="1:8" hidden="1">
      <c r="A204" s="8" t="s">
        <v>1010</v>
      </c>
      <c r="B204" s="8" t="s">
        <v>1011</v>
      </c>
      <c r="C204" s="2" t="s">
        <v>1172</v>
      </c>
      <c r="D204" s="8">
        <v>31310307</v>
      </c>
      <c r="E204" s="2" t="s">
        <v>1175</v>
      </c>
      <c r="F204" s="2" t="s">
        <v>2620</v>
      </c>
      <c r="G204" s="5">
        <v>1</v>
      </c>
      <c r="H204" s="3">
        <v>2</v>
      </c>
    </row>
    <row r="205" spans="1:8" hidden="1">
      <c r="A205" s="8" t="s">
        <v>1010</v>
      </c>
      <c r="B205" s="8" t="s">
        <v>1011</v>
      </c>
      <c r="C205" s="2" t="s">
        <v>1176</v>
      </c>
      <c r="D205" s="8">
        <v>31310340</v>
      </c>
      <c r="E205" s="2" t="s">
        <v>1177</v>
      </c>
      <c r="F205" s="2" t="s">
        <v>2620</v>
      </c>
      <c r="G205" s="5">
        <v>1</v>
      </c>
      <c r="H205" s="3">
        <v>2</v>
      </c>
    </row>
    <row r="206" spans="1:8" hidden="1">
      <c r="A206" s="8" t="s">
        <v>1010</v>
      </c>
      <c r="B206" s="8" t="s">
        <v>1011</v>
      </c>
      <c r="C206" s="2" t="s">
        <v>1176</v>
      </c>
      <c r="D206" s="8">
        <v>31310344</v>
      </c>
      <c r="E206" s="2" t="s">
        <v>1178</v>
      </c>
      <c r="F206" s="2" t="s">
        <v>2620</v>
      </c>
      <c r="G206" s="5">
        <v>1</v>
      </c>
      <c r="H206" s="3">
        <v>2</v>
      </c>
    </row>
    <row r="207" spans="1:8" hidden="1">
      <c r="A207" s="8" t="s">
        <v>1010</v>
      </c>
      <c r="B207" s="8" t="s">
        <v>1011</v>
      </c>
      <c r="C207" s="2" t="s">
        <v>1179</v>
      </c>
      <c r="D207" s="8">
        <v>31310098</v>
      </c>
      <c r="E207" s="2" t="s">
        <v>1180</v>
      </c>
      <c r="F207" s="2" t="s">
        <v>2620</v>
      </c>
      <c r="G207" s="5">
        <v>1</v>
      </c>
      <c r="H207" s="3">
        <v>2</v>
      </c>
    </row>
    <row r="208" spans="1:8" hidden="1">
      <c r="A208" s="8" t="s">
        <v>1010</v>
      </c>
      <c r="B208" s="8" t="s">
        <v>1011</v>
      </c>
      <c r="C208" s="2" t="s">
        <v>1179</v>
      </c>
      <c r="D208" s="8">
        <v>31310099</v>
      </c>
      <c r="E208" s="2" t="s">
        <v>1181</v>
      </c>
      <c r="F208" s="2" t="s">
        <v>2620</v>
      </c>
      <c r="G208" s="5">
        <v>2</v>
      </c>
      <c r="H208" s="3">
        <v>1</v>
      </c>
    </row>
    <row r="209" spans="1:8" hidden="1">
      <c r="A209" s="8" t="s">
        <v>1010</v>
      </c>
      <c r="B209" s="8" t="s">
        <v>1011</v>
      </c>
      <c r="C209" s="2" t="s">
        <v>1179</v>
      </c>
      <c r="D209" s="8">
        <v>31310100</v>
      </c>
      <c r="E209" s="2" t="s">
        <v>1182</v>
      </c>
      <c r="F209" s="2" t="s">
        <v>2620</v>
      </c>
      <c r="G209" s="5">
        <v>1</v>
      </c>
      <c r="H209" s="3">
        <v>2</v>
      </c>
    </row>
    <row r="210" spans="1:8" hidden="1">
      <c r="A210" s="8" t="s">
        <v>1010</v>
      </c>
      <c r="B210" s="8" t="s">
        <v>1011</v>
      </c>
      <c r="C210" s="2" t="s">
        <v>1179</v>
      </c>
      <c r="D210" s="8">
        <v>31310102</v>
      </c>
      <c r="E210" s="2" t="s">
        <v>1183</v>
      </c>
      <c r="F210" s="2" t="s">
        <v>2620</v>
      </c>
      <c r="G210" s="5">
        <v>1</v>
      </c>
      <c r="H210" s="3">
        <v>2</v>
      </c>
    </row>
    <row r="211" spans="1:8">
      <c r="A211" s="8" t="s">
        <v>1010</v>
      </c>
      <c r="B211" s="8" t="s">
        <v>1011</v>
      </c>
      <c r="C211" s="2" t="s">
        <v>1179</v>
      </c>
      <c r="D211" s="8">
        <v>31310811</v>
      </c>
      <c r="E211" s="2" t="s">
        <v>1184</v>
      </c>
      <c r="F211" s="2" t="s">
        <v>2621</v>
      </c>
      <c r="G211" s="5">
        <v>1</v>
      </c>
      <c r="H211" s="3">
        <v>2</v>
      </c>
    </row>
    <row r="212" spans="1:8" hidden="1">
      <c r="A212" s="8" t="s">
        <v>1010</v>
      </c>
      <c r="B212" s="8" t="s">
        <v>1011</v>
      </c>
      <c r="C212" s="2" t="s">
        <v>1179</v>
      </c>
      <c r="D212" s="8">
        <v>31310820</v>
      </c>
      <c r="E212" s="2" t="s">
        <v>1185</v>
      </c>
      <c r="F212" s="2" t="s">
        <v>2620</v>
      </c>
      <c r="G212" s="5">
        <v>1</v>
      </c>
      <c r="H212" s="3">
        <v>2</v>
      </c>
    </row>
    <row r="213" spans="1:8">
      <c r="A213" s="8" t="s">
        <v>1010</v>
      </c>
      <c r="B213" s="8" t="s">
        <v>1011</v>
      </c>
      <c r="C213" s="2" t="s">
        <v>66</v>
      </c>
      <c r="D213" s="8">
        <v>31310798</v>
      </c>
      <c r="E213" s="2" t="s">
        <v>1196</v>
      </c>
      <c r="F213" s="2" t="s">
        <v>2622</v>
      </c>
      <c r="G213" s="5">
        <v>2</v>
      </c>
      <c r="H213" s="3">
        <v>1</v>
      </c>
    </row>
    <row r="214" spans="1:8" hidden="1">
      <c r="A214" s="8" t="s">
        <v>1010</v>
      </c>
      <c r="B214" s="8" t="s">
        <v>1011</v>
      </c>
      <c r="C214" s="2" t="s">
        <v>1199</v>
      </c>
      <c r="D214" s="8">
        <v>31310259</v>
      </c>
      <c r="E214" s="2" t="s">
        <v>1200</v>
      </c>
      <c r="F214" s="2" t="s">
        <v>2620</v>
      </c>
      <c r="G214" s="5">
        <v>1</v>
      </c>
      <c r="H214" s="3">
        <v>2</v>
      </c>
    </row>
    <row r="215" spans="1:8" hidden="1">
      <c r="A215" s="8" t="s">
        <v>1010</v>
      </c>
      <c r="B215" s="8" t="s">
        <v>1011</v>
      </c>
      <c r="C215" s="2" t="s">
        <v>1204</v>
      </c>
      <c r="D215" s="8">
        <v>31310143</v>
      </c>
      <c r="E215" s="2" t="s">
        <v>1205</v>
      </c>
      <c r="F215" s="2" t="s">
        <v>2620</v>
      </c>
      <c r="G215" s="5">
        <v>1</v>
      </c>
      <c r="H215" s="3">
        <v>2</v>
      </c>
    </row>
    <row r="216" spans="1:8" hidden="1">
      <c r="A216" s="8" t="s">
        <v>1010</v>
      </c>
      <c r="B216" s="8" t="s">
        <v>1011</v>
      </c>
      <c r="C216" s="2" t="s">
        <v>1204</v>
      </c>
      <c r="D216" s="8">
        <v>31310156</v>
      </c>
      <c r="E216" s="2" t="s">
        <v>1206</v>
      </c>
      <c r="F216" s="2" t="s">
        <v>2620</v>
      </c>
      <c r="G216" s="5">
        <v>1</v>
      </c>
      <c r="H216" s="3">
        <v>2</v>
      </c>
    </row>
    <row r="217" spans="1:8" hidden="1">
      <c r="A217" s="8" t="s">
        <v>1010</v>
      </c>
      <c r="B217" s="8" t="s">
        <v>1011</v>
      </c>
      <c r="C217" s="2" t="s">
        <v>1204</v>
      </c>
      <c r="D217" s="8">
        <v>31310813</v>
      </c>
      <c r="E217" s="2" t="s">
        <v>1210</v>
      </c>
      <c r="F217" s="2" t="s">
        <v>2620</v>
      </c>
      <c r="G217" s="5">
        <v>1</v>
      </c>
      <c r="H217" s="3">
        <v>2</v>
      </c>
    </row>
    <row r="218" spans="1:8" hidden="1">
      <c r="A218" s="8" t="s">
        <v>1010</v>
      </c>
      <c r="B218" s="8" t="s">
        <v>1011</v>
      </c>
      <c r="C218" s="2" t="s">
        <v>1216</v>
      </c>
      <c r="D218" s="8">
        <v>31310132</v>
      </c>
      <c r="E218" s="2" t="s">
        <v>1217</v>
      </c>
      <c r="F218" s="2" t="s">
        <v>2620</v>
      </c>
      <c r="G218" s="5">
        <v>1</v>
      </c>
      <c r="H218" s="3">
        <v>2</v>
      </c>
    </row>
    <row r="219" spans="1:8" hidden="1">
      <c r="A219" s="8" t="s">
        <v>1010</v>
      </c>
      <c r="B219" s="8" t="s">
        <v>1011</v>
      </c>
      <c r="C219" s="2" t="s">
        <v>1216</v>
      </c>
      <c r="D219" s="8">
        <v>31310192</v>
      </c>
      <c r="E219" s="2" t="s">
        <v>1218</v>
      </c>
      <c r="F219" s="2" t="s">
        <v>2620</v>
      </c>
      <c r="G219" s="5">
        <v>1</v>
      </c>
      <c r="H219" s="3">
        <v>2</v>
      </c>
    </row>
    <row r="220" spans="1:8" hidden="1">
      <c r="A220" s="8" t="s">
        <v>1010</v>
      </c>
      <c r="B220" s="8" t="s">
        <v>1223</v>
      </c>
      <c r="C220" s="2" t="s">
        <v>1231</v>
      </c>
      <c r="D220" s="8">
        <v>31320559</v>
      </c>
      <c r="E220" s="2" t="s">
        <v>1233</v>
      </c>
      <c r="F220" s="2" t="s">
        <v>2620</v>
      </c>
      <c r="G220" s="5">
        <v>2</v>
      </c>
      <c r="H220" s="3">
        <v>1</v>
      </c>
    </row>
    <row r="221" spans="1:8" hidden="1">
      <c r="A221" s="8" t="s">
        <v>1010</v>
      </c>
      <c r="B221" s="8" t="s">
        <v>1223</v>
      </c>
      <c r="C221" s="2" t="s">
        <v>1236</v>
      </c>
      <c r="D221" s="8">
        <v>31320492</v>
      </c>
      <c r="E221" s="2" t="s">
        <v>1237</v>
      </c>
      <c r="F221" s="2" t="s">
        <v>2620</v>
      </c>
      <c r="G221" s="5">
        <v>1</v>
      </c>
      <c r="H221" s="3">
        <v>2</v>
      </c>
    </row>
    <row r="222" spans="1:8">
      <c r="A222" s="8" t="s">
        <v>1010</v>
      </c>
      <c r="B222" s="8" t="s">
        <v>1223</v>
      </c>
      <c r="C222" s="2" t="s">
        <v>1238</v>
      </c>
      <c r="D222" s="8">
        <v>31321022</v>
      </c>
      <c r="E222" s="2" t="s">
        <v>1239</v>
      </c>
      <c r="F222" s="2" t="s">
        <v>2621</v>
      </c>
      <c r="G222" s="5">
        <v>2</v>
      </c>
      <c r="H222" s="3">
        <v>1</v>
      </c>
    </row>
    <row r="223" spans="1:8">
      <c r="A223" s="8" t="s">
        <v>1010</v>
      </c>
      <c r="B223" s="8" t="s">
        <v>1223</v>
      </c>
      <c r="C223" s="2" t="s">
        <v>1240</v>
      </c>
      <c r="D223" s="8">
        <v>31320086</v>
      </c>
      <c r="E223" s="2" t="s">
        <v>1241</v>
      </c>
      <c r="F223" s="2" t="s">
        <v>2621</v>
      </c>
      <c r="G223" s="5">
        <v>2</v>
      </c>
      <c r="H223" s="3">
        <v>1</v>
      </c>
    </row>
    <row r="224" spans="1:8">
      <c r="A224" s="8" t="s">
        <v>1010</v>
      </c>
      <c r="B224" s="8" t="s">
        <v>1223</v>
      </c>
      <c r="C224" s="2" t="s">
        <v>1240</v>
      </c>
      <c r="D224" s="8">
        <v>31320088</v>
      </c>
      <c r="E224" s="2" t="s">
        <v>1242</v>
      </c>
      <c r="F224" s="2" t="s">
        <v>2621</v>
      </c>
      <c r="G224" s="5">
        <v>2</v>
      </c>
      <c r="H224" s="3">
        <v>1</v>
      </c>
    </row>
    <row r="225" spans="1:8">
      <c r="A225" s="8" t="s">
        <v>1010</v>
      </c>
      <c r="B225" s="8" t="s">
        <v>1223</v>
      </c>
      <c r="C225" s="2" t="s">
        <v>1250</v>
      </c>
      <c r="D225" s="8">
        <v>31320593</v>
      </c>
      <c r="E225" s="2" t="s">
        <v>1256</v>
      </c>
      <c r="F225" s="2" t="s">
        <v>2621</v>
      </c>
      <c r="G225" s="5">
        <v>1</v>
      </c>
      <c r="H225" s="3">
        <v>2</v>
      </c>
    </row>
    <row r="226" spans="1:8" hidden="1">
      <c r="A226" s="8" t="s">
        <v>1010</v>
      </c>
      <c r="B226" s="8" t="s">
        <v>1223</v>
      </c>
      <c r="C226" s="2" t="s">
        <v>1259</v>
      </c>
      <c r="D226" s="8">
        <v>31320338</v>
      </c>
      <c r="E226" s="2" t="s">
        <v>1261</v>
      </c>
      <c r="F226" s="2" t="s">
        <v>2620</v>
      </c>
      <c r="G226" s="5">
        <v>1</v>
      </c>
      <c r="H226" s="3">
        <v>2</v>
      </c>
    </row>
    <row r="227" spans="1:8" hidden="1">
      <c r="A227" s="8" t="s">
        <v>1010</v>
      </c>
      <c r="B227" s="8" t="s">
        <v>1223</v>
      </c>
      <c r="C227" s="2" t="s">
        <v>1259</v>
      </c>
      <c r="D227" s="8">
        <v>31320345</v>
      </c>
      <c r="E227" s="2" t="s">
        <v>1262</v>
      </c>
      <c r="F227" s="2" t="s">
        <v>2620</v>
      </c>
      <c r="G227" s="5">
        <v>1</v>
      </c>
      <c r="H227" s="3">
        <v>2</v>
      </c>
    </row>
    <row r="228" spans="1:8" hidden="1">
      <c r="A228" s="8" t="s">
        <v>1010</v>
      </c>
      <c r="B228" s="8" t="s">
        <v>1223</v>
      </c>
      <c r="C228" s="2" t="s">
        <v>1264</v>
      </c>
      <c r="D228" s="8">
        <v>31320602</v>
      </c>
      <c r="E228" s="2" t="s">
        <v>1265</v>
      </c>
      <c r="F228" s="2" t="s">
        <v>2620</v>
      </c>
      <c r="G228" s="5">
        <v>2</v>
      </c>
      <c r="H228" s="3">
        <v>1</v>
      </c>
    </row>
    <row r="229" spans="1:8" hidden="1">
      <c r="A229" s="8" t="s">
        <v>1010</v>
      </c>
      <c r="B229" s="8" t="s">
        <v>1223</v>
      </c>
      <c r="C229" s="2" t="s">
        <v>1268</v>
      </c>
      <c r="D229" s="8">
        <v>31320237</v>
      </c>
      <c r="E229" s="2" t="s">
        <v>1269</v>
      </c>
      <c r="F229" s="2" t="s">
        <v>2620</v>
      </c>
      <c r="G229" s="5">
        <v>1</v>
      </c>
      <c r="H229" s="3">
        <v>2</v>
      </c>
    </row>
    <row r="230" spans="1:8" hidden="1">
      <c r="A230" s="8" t="s">
        <v>1010</v>
      </c>
      <c r="B230" s="8" t="s">
        <v>1223</v>
      </c>
      <c r="C230" s="2" t="s">
        <v>1268</v>
      </c>
      <c r="D230" s="8">
        <v>31320275</v>
      </c>
      <c r="E230" s="2" t="s">
        <v>1271</v>
      </c>
      <c r="F230" s="2" t="s">
        <v>2620</v>
      </c>
      <c r="G230" s="5">
        <v>1</v>
      </c>
      <c r="H230" s="3">
        <v>2</v>
      </c>
    </row>
    <row r="231" spans="1:8" hidden="1">
      <c r="A231" s="8" t="s">
        <v>1010</v>
      </c>
      <c r="B231" s="8" t="s">
        <v>1223</v>
      </c>
      <c r="C231" s="2" t="s">
        <v>1273</v>
      </c>
      <c r="D231" s="8">
        <v>31320303</v>
      </c>
      <c r="E231" s="2" t="s">
        <v>1274</v>
      </c>
      <c r="F231" s="2" t="s">
        <v>2620</v>
      </c>
      <c r="G231" s="5">
        <v>1</v>
      </c>
      <c r="H231" s="3">
        <v>2</v>
      </c>
    </row>
    <row r="232" spans="1:8" hidden="1">
      <c r="A232" s="8" t="s">
        <v>1010</v>
      </c>
      <c r="B232" s="8" t="s">
        <v>1223</v>
      </c>
      <c r="C232" s="2" t="s">
        <v>1273</v>
      </c>
      <c r="D232" s="8">
        <v>31320342</v>
      </c>
      <c r="E232" s="2" t="s">
        <v>1275</v>
      </c>
      <c r="F232" s="2" t="s">
        <v>2620</v>
      </c>
      <c r="G232" s="5">
        <v>1</v>
      </c>
      <c r="H232" s="3">
        <v>2</v>
      </c>
    </row>
    <row r="233" spans="1:8" hidden="1">
      <c r="A233" s="8" t="s">
        <v>1010</v>
      </c>
      <c r="B233" s="8" t="s">
        <v>1223</v>
      </c>
      <c r="C233" s="2" t="s">
        <v>1285</v>
      </c>
      <c r="D233" s="8">
        <v>31320105</v>
      </c>
      <c r="E233" s="2" t="s">
        <v>1286</v>
      </c>
      <c r="F233" s="2" t="s">
        <v>2620</v>
      </c>
      <c r="G233" s="5">
        <v>1</v>
      </c>
      <c r="H233" s="3">
        <v>2</v>
      </c>
    </row>
    <row r="234" spans="1:8" hidden="1">
      <c r="A234" s="8" t="s">
        <v>1010</v>
      </c>
      <c r="B234" s="8" t="s">
        <v>1223</v>
      </c>
      <c r="C234" s="2" t="s">
        <v>1285</v>
      </c>
      <c r="D234" s="8">
        <v>31320999</v>
      </c>
      <c r="E234" s="2" t="s">
        <v>1290</v>
      </c>
      <c r="F234" s="2" t="s">
        <v>2620</v>
      </c>
      <c r="G234" s="5">
        <v>1</v>
      </c>
      <c r="H234" s="3">
        <v>2</v>
      </c>
    </row>
    <row r="235" spans="1:8">
      <c r="A235" s="8" t="s">
        <v>1010</v>
      </c>
      <c r="B235" s="8" t="s">
        <v>1223</v>
      </c>
      <c r="C235" s="2" t="s">
        <v>1285</v>
      </c>
      <c r="D235" s="8">
        <v>31321005</v>
      </c>
      <c r="E235" s="2" t="s">
        <v>1291</v>
      </c>
      <c r="F235" s="2" t="s">
        <v>2621</v>
      </c>
      <c r="G235" s="5">
        <v>2</v>
      </c>
      <c r="H235" s="3">
        <v>1</v>
      </c>
    </row>
    <row r="236" spans="1:8" hidden="1">
      <c r="A236" s="8" t="s">
        <v>1010</v>
      </c>
      <c r="B236" s="8" t="s">
        <v>1223</v>
      </c>
      <c r="C236" s="2" t="s">
        <v>1293</v>
      </c>
      <c r="D236" s="8">
        <v>31320210</v>
      </c>
      <c r="E236" s="2" t="s">
        <v>1294</v>
      </c>
      <c r="F236" s="2" t="s">
        <v>2620</v>
      </c>
      <c r="G236" s="5">
        <v>2</v>
      </c>
      <c r="H236" s="3">
        <v>1</v>
      </c>
    </row>
    <row r="237" spans="1:8" hidden="1">
      <c r="A237" s="8" t="s">
        <v>1010</v>
      </c>
      <c r="B237" s="8" t="s">
        <v>1223</v>
      </c>
      <c r="C237" s="2" t="s">
        <v>1296</v>
      </c>
      <c r="D237" s="8">
        <v>31320148</v>
      </c>
      <c r="E237" s="2" t="s">
        <v>1298</v>
      </c>
      <c r="F237" s="2" t="s">
        <v>2620</v>
      </c>
      <c r="G237" s="5">
        <v>1</v>
      </c>
      <c r="H237" s="3">
        <v>2</v>
      </c>
    </row>
    <row r="238" spans="1:8" hidden="1">
      <c r="A238" s="8" t="s">
        <v>1010</v>
      </c>
      <c r="B238" s="8" t="s">
        <v>1223</v>
      </c>
      <c r="C238" s="2" t="s">
        <v>1299</v>
      </c>
      <c r="D238" s="8">
        <v>31320102</v>
      </c>
      <c r="E238" s="2" t="s">
        <v>1300</v>
      </c>
      <c r="F238" s="2" t="s">
        <v>2620</v>
      </c>
      <c r="G238" s="5">
        <v>1</v>
      </c>
      <c r="H238" s="3">
        <v>2</v>
      </c>
    </row>
    <row r="239" spans="1:8" hidden="1">
      <c r="A239" s="8" t="s">
        <v>1010</v>
      </c>
      <c r="B239" s="8" t="s">
        <v>1223</v>
      </c>
      <c r="C239" s="2" t="s">
        <v>1302</v>
      </c>
      <c r="D239" s="8">
        <v>31320212</v>
      </c>
      <c r="E239" s="2" t="s">
        <v>1303</v>
      </c>
      <c r="F239" s="2" t="s">
        <v>2620</v>
      </c>
      <c r="G239" s="5">
        <v>1</v>
      </c>
      <c r="H239" s="3">
        <v>2</v>
      </c>
    </row>
    <row r="240" spans="1:8" hidden="1">
      <c r="A240" s="8" t="s">
        <v>1010</v>
      </c>
      <c r="B240" s="8" t="s">
        <v>1223</v>
      </c>
      <c r="C240" s="2" t="s">
        <v>1302</v>
      </c>
      <c r="D240" s="8">
        <v>31320357</v>
      </c>
      <c r="E240" s="2" t="s">
        <v>1305</v>
      </c>
      <c r="F240" s="2" t="s">
        <v>2620</v>
      </c>
      <c r="G240" s="5">
        <v>1</v>
      </c>
      <c r="H240" s="3">
        <v>2</v>
      </c>
    </row>
    <row r="241" spans="1:8" hidden="1">
      <c r="A241" s="8" t="s">
        <v>1010</v>
      </c>
      <c r="B241" s="8" t="s">
        <v>1223</v>
      </c>
      <c r="C241" s="2" t="s">
        <v>1302</v>
      </c>
      <c r="D241" s="8">
        <v>31320358</v>
      </c>
      <c r="E241" s="2" t="s">
        <v>1306</v>
      </c>
      <c r="F241" s="2" t="s">
        <v>2620</v>
      </c>
      <c r="G241" s="5">
        <v>1</v>
      </c>
      <c r="H241" s="3">
        <v>2</v>
      </c>
    </row>
    <row r="242" spans="1:8" hidden="1">
      <c r="A242" s="8" t="s">
        <v>1010</v>
      </c>
      <c r="B242" s="8" t="s">
        <v>1223</v>
      </c>
      <c r="C242" s="2" t="s">
        <v>1302</v>
      </c>
      <c r="D242" s="8">
        <v>31320376</v>
      </c>
      <c r="E242" s="2" t="s">
        <v>1307</v>
      </c>
      <c r="F242" s="2" t="s">
        <v>2620</v>
      </c>
      <c r="G242" s="5">
        <v>1</v>
      </c>
      <c r="H242" s="3">
        <v>2</v>
      </c>
    </row>
    <row r="243" spans="1:8" hidden="1">
      <c r="A243" s="8" t="s">
        <v>1010</v>
      </c>
      <c r="B243" s="8" t="s">
        <v>1223</v>
      </c>
      <c r="C243" s="2" t="s">
        <v>1309</v>
      </c>
      <c r="D243" s="8">
        <v>31320354</v>
      </c>
      <c r="E243" s="2" t="s">
        <v>1310</v>
      </c>
      <c r="F243" s="2" t="s">
        <v>2620</v>
      </c>
      <c r="G243" s="5">
        <v>1</v>
      </c>
      <c r="H243" s="3">
        <v>2</v>
      </c>
    </row>
    <row r="244" spans="1:8">
      <c r="A244" s="8" t="s">
        <v>1010</v>
      </c>
      <c r="B244" s="8" t="s">
        <v>1223</v>
      </c>
      <c r="C244" s="2" t="s">
        <v>1322</v>
      </c>
      <c r="D244" s="8">
        <v>31320619</v>
      </c>
      <c r="E244" s="2" t="s">
        <v>1325</v>
      </c>
      <c r="F244" s="2" t="s">
        <v>2621</v>
      </c>
      <c r="G244" s="5">
        <v>2</v>
      </c>
      <c r="H244" s="3">
        <v>1</v>
      </c>
    </row>
    <row r="245" spans="1:8">
      <c r="A245" s="8" t="s">
        <v>1010</v>
      </c>
      <c r="B245" s="8" t="s">
        <v>1223</v>
      </c>
      <c r="C245" s="2" t="s">
        <v>1326</v>
      </c>
      <c r="D245" s="8">
        <v>31320603</v>
      </c>
      <c r="E245" s="2" t="s">
        <v>1327</v>
      </c>
      <c r="F245" s="2" t="s">
        <v>2621</v>
      </c>
      <c r="G245" s="5">
        <v>2</v>
      </c>
      <c r="H245" s="3">
        <v>1</v>
      </c>
    </row>
    <row r="246" spans="1:8" hidden="1">
      <c r="A246" s="8" t="s">
        <v>1010</v>
      </c>
      <c r="B246" s="8" t="s">
        <v>1223</v>
      </c>
      <c r="C246" s="2" t="s">
        <v>1332</v>
      </c>
      <c r="D246" s="8">
        <v>31320668</v>
      </c>
      <c r="E246" s="2" t="s">
        <v>1334</v>
      </c>
      <c r="F246" s="2" t="s">
        <v>2620</v>
      </c>
      <c r="G246" s="5">
        <v>1</v>
      </c>
      <c r="H246" s="3">
        <v>2</v>
      </c>
    </row>
    <row r="247" spans="1:8" hidden="1">
      <c r="A247" s="8" t="s">
        <v>1010</v>
      </c>
      <c r="B247" s="8" t="s">
        <v>1223</v>
      </c>
      <c r="C247" s="2" t="s">
        <v>1336</v>
      </c>
      <c r="D247" s="8">
        <v>31320382</v>
      </c>
      <c r="E247" s="2" t="s">
        <v>1338</v>
      </c>
      <c r="F247" s="2" t="s">
        <v>2620</v>
      </c>
      <c r="G247" s="5">
        <v>1</v>
      </c>
      <c r="H247" s="3">
        <v>2</v>
      </c>
    </row>
    <row r="248" spans="1:8" hidden="1">
      <c r="A248" s="8" t="s">
        <v>1010</v>
      </c>
      <c r="B248" s="8" t="s">
        <v>1223</v>
      </c>
      <c r="C248" s="2" t="s">
        <v>1336</v>
      </c>
      <c r="D248" s="8">
        <v>31320390</v>
      </c>
      <c r="E248" s="2" t="s">
        <v>1339</v>
      </c>
      <c r="F248" s="2" t="s">
        <v>2620</v>
      </c>
      <c r="G248" s="5">
        <v>1</v>
      </c>
      <c r="H248" s="3">
        <v>2</v>
      </c>
    </row>
    <row r="249" spans="1:8" hidden="1">
      <c r="A249" s="8" t="s">
        <v>1010</v>
      </c>
      <c r="B249" s="8" t="s">
        <v>1223</v>
      </c>
      <c r="C249" s="2" t="s">
        <v>1336</v>
      </c>
      <c r="D249" s="8">
        <v>31320416</v>
      </c>
      <c r="E249" s="2" t="s">
        <v>1340</v>
      </c>
      <c r="F249" s="2" t="s">
        <v>2620</v>
      </c>
      <c r="G249" s="5">
        <v>1</v>
      </c>
      <c r="H249" s="3">
        <v>2</v>
      </c>
    </row>
    <row r="250" spans="1:8" hidden="1">
      <c r="A250" s="8" t="s">
        <v>1010</v>
      </c>
      <c r="B250" s="8" t="s">
        <v>1223</v>
      </c>
      <c r="C250" s="2" t="s">
        <v>1342</v>
      </c>
      <c r="D250" s="8">
        <v>31320339</v>
      </c>
      <c r="E250" s="2" t="s">
        <v>1343</v>
      </c>
      <c r="F250" s="2" t="s">
        <v>2620</v>
      </c>
      <c r="G250" s="5">
        <v>1</v>
      </c>
      <c r="H250" s="3">
        <v>2</v>
      </c>
    </row>
    <row r="251" spans="1:8" hidden="1">
      <c r="A251" s="8" t="s">
        <v>1010</v>
      </c>
      <c r="B251" s="8" t="s">
        <v>1223</v>
      </c>
      <c r="C251" s="2" t="s">
        <v>1342</v>
      </c>
      <c r="D251" s="8">
        <v>31320363</v>
      </c>
      <c r="E251" s="2" t="s">
        <v>1344</v>
      </c>
      <c r="F251" s="2" t="s">
        <v>2620</v>
      </c>
      <c r="G251" s="5">
        <v>1</v>
      </c>
      <c r="H251" s="3">
        <v>2</v>
      </c>
    </row>
    <row r="252" spans="1:8" hidden="1">
      <c r="A252" s="8" t="s">
        <v>1010</v>
      </c>
      <c r="B252" s="8" t="s">
        <v>1223</v>
      </c>
      <c r="C252" s="2" t="s">
        <v>1349</v>
      </c>
      <c r="D252" s="8">
        <v>31320273</v>
      </c>
      <c r="E252" s="2" t="s">
        <v>1351</v>
      </c>
      <c r="F252" s="2" t="s">
        <v>2620</v>
      </c>
      <c r="G252" s="5">
        <v>1</v>
      </c>
      <c r="H252" s="3">
        <v>2</v>
      </c>
    </row>
    <row r="253" spans="1:8" hidden="1">
      <c r="A253" s="8" t="s">
        <v>1010</v>
      </c>
      <c r="B253" s="8" t="s">
        <v>1223</v>
      </c>
      <c r="C253" s="2" t="s">
        <v>1359</v>
      </c>
      <c r="D253" s="8">
        <v>31320189</v>
      </c>
      <c r="E253" s="2" t="s">
        <v>1095</v>
      </c>
      <c r="F253" s="2" t="s">
        <v>2620</v>
      </c>
      <c r="G253" s="5">
        <v>1</v>
      </c>
      <c r="H253" s="3">
        <v>2</v>
      </c>
    </row>
    <row r="254" spans="1:8" hidden="1">
      <c r="A254" s="8" t="s">
        <v>1010</v>
      </c>
      <c r="B254" s="8" t="s">
        <v>1223</v>
      </c>
      <c r="C254" s="2" t="s">
        <v>1359</v>
      </c>
      <c r="D254" s="8">
        <v>31320239</v>
      </c>
      <c r="E254" s="2" t="s">
        <v>1361</v>
      </c>
      <c r="F254" s="2" t="s">
        <v>2620</v>
      </c>
      <c r="G254" s="5">
        <v>2</v>
      </c>
      <c r="H254" s="3">
        <v>1</v>
      </c>
    </row>
    <row r="255" spans="1:8" hidden="1">
      <c r="A255" s="8" t="s">
        <v>1010</v>
      </c>
      <c r="B255" s="8" t="s">
        <v>1223</v>
      </c>
      <c r="C255" s="2" t="s">
        <v>1359</v>
      </c>
      <c r="D255" s="8">
        <v>31320791</v>
      </c>
      <c r="E255" s="2" t="s">
        <v>1365</v>
      </c>
      <c r="F255" s="2" t="s">
        <v>2620</v>
      </c>
      <c r="G255" s="5">
        <v>2</v>
      </c>
      <c r="H255" s="3">
        <v>1</v>
      </c>
    </row>
    <row r="256" spans="1:8" hidden="1">
      <c r="A256" s="8" t="s">
        <v>1010</v>
      </c>
      <c r="B256" s="8" t="s">
        <v>1223</v>
      </c>
      <c r="C256" s="2" t="s">
        <v>1366</v>
      </c>
      <c r="D256" s="8">
        <v>31320347</v>
      </c>
      <c r="E256" s="2" t="s">
        <v>1367</v>
      </c>
      <c r="F256" s="2" t="s">
        <v>2620</v>
      </c>
      <c r="G256" s="5">
        <v>1</v>
      </c>
      <c r="H256" s="3">
        <v>2</v>
      </c>
    </row>
    <row r="257" spans="1:8" hidden="1">
      <c r="A257" s="8" t="s">
        <v>1010</v>
      </c>
      <c r="B257" s="8" t="s">
        <v>1223</v>
      </c>
      <c r="C257" s="2" t="s">
        <v>1366</v>
      </c>
      <c r="D257" s="8">
        <v>31320375</v>
      </c>
      <c r="E257" s="2" t="s">
        <v>1368</v>
      </c>
      <c r="F257" s="2" t="s">
        <v>2620</v>
      </c>
      <c r="G257" s="5">
        <v>1</v>
      </c>
      <c r="H257" s="3">
        <v>2</v>
      </c>
    </row>
    <row r="258" spans="1:8" hidden="1">
      <c r="A258" s="8" t="s">
        <v>1010</v>
      </c>
      <c r="B258" s="8" t="s">
        <v>1223</v>
      </c>
      <c r="C258" s="2" t="s">
        <v>1366</v>
      </c>
      <c r="D258" s="8">
        <v>31320406</v>
      </c>
      <c r="E258" s="2" t="s">
        <v>1369</v>
      </c>
      <c r="F258" s="2" t="s">
        <v>2620</v>
      </c>
      <c r="G258" s="5">
        <v>1</v>
      </c>
      <c r="H258" s="3">
        <v>2</v>
      </c>
    </row>
    <row r="259" spans="1:8">
      <c r="A259" s="8" t="s">
        <v>1010</v>
      </c>
      <c r="B259" s="8" t="s">
        <v>1223</v>
      </c>
      <c r="C259" s="2" t="s">
        <v>1373</v>
      </c>
      <c r="D259" s="8">
        <v>31320271</v>
      </c>
      <c r="E259" s="2" t="s">
        <v>1374</v>
      </c>
      <c r="F259" s="2" t="s">
        <v>2621</v>
      </c>
      <c r="G259" s="5">
        <v>2</v>
      </c>
      <c r="H259" s="3">
        <v>1</v>
      </c>
    </row>
    <row r="260" spans="1:8" hidden="1">
      <c r="A260" s="8" t="s">
        <v>1010</v>
      </c>
      <c r="B260" s="8" t="s">
        <v>1223</v>
      </c>
      <c r="C260" s="2" t="s">
        <v>1373</v>
      </c>
      <c r="D260" s="8">
        <v>31320274</v>
      </c>
      <c r="E260" s="2" t="s">
        <v>1375</v>
      </c>
      <c r="F260" s="2" t="s">
        <v>2620</v>
      </c>
      <c r="G260" s="5">
        <v>1</v>
      </c>
      <c r="H260" s="3">
        <v>2</v>
      </c>
    </row>
    <row r="261" spans="1:8">
      <c r="A261" s="8" t="s">
        <v>1010</v>
      </c>
      <c r="B261" s="8" t="s">
        <v>1223</v>
      </c>
      <c r="C261" s="2" t="s">
        <v>1379</v>
      </c>
      <c r="D261" s="8">
        <v>31320970</v>
      </c>
      <c r="E261" s="2" t="s">
        <v>1384</v>
      </c>
      <c r="F261" s="2" t="s">
        <v>2621</v>
      </c>
      <c r="G261" s="5">
        <v>2</v>
      </c>
      <c r="H261" s="3">
        <v>1</v>
      </c>
    </row>
    <row r="262" spans="1:8" hidden="1">
      <c r="A262" s="8" t="s">
        <v>1010</v>
      </c>
      <c r="B262" s="8" t="s">
        <v>1223</v>
      </c>
      <c r="C262" s="2" t="s">
        <v>1385</v>
      </c>
      <c r="D262" s="8">
        <v>31320291</v>
      </c>
      <c r="E262" s="2" t="s">
        <v>1386</v>
      </c>
      <c r="F262" s="2" t="s">
        <v>2620</v>
      </c>
      <c r="G262" s="5">
        <v>1</v>
      </c>
      <c r="H262" s="3">
        <v>2</v>
      </c>
    </row>
    <row r="263" spans="1:8" hidden="1">
      <c r="A263" s="8" t="s">
        <v>1010</v>
      </c>
      <c r="B263" s="8" t="s">
        <v>1223</v>
      </c>
      <c r="C263" s="2" t="s">
        <v>1385</v>
      </c>
      <c r="D263" s="8">
        <v>31320311</v>
      </c>
      <c r="E263" s="2" t="s">
        <v>1387</v>
      </c>
      <c r="F263" s="2" t="s">
        <v>2620</v>
      </c>
      <c r="G263" s="5">
        <v>1</v>
      </c>
      <c r="H263" s="3">
        <v>2</v>
      </c>
    </row>
    <row r="264" spans="1:8" hidden="1">
      <c r="A264" s="8" t="s">
        <v>1010</v>
      </c>
      <c r="B264" s="8" t="s">
        <v>1223</v>
      </c>
      <c r="C264" s="2" t="s">
        <v>1385</v>
      </c>
      <c r="D264" s="8">
        <v>31320337</v>
      </c>
      <c r="E264" s="2" t="s">
        <v>1388</v>
      </c>
      <c r="F264" s="2" t="s">
        <v>2620</v>
      </c>
      <c r="G264" s="5">
        <v>1</v>
      </c>
      <c r="H264" s="3">
        <v>2</v>
      </c>
    </row>
    <row r="265" spans="1:8" hidden="1">
      <c r="A265" s="8" t="s">
        <v>1010</v>
      </c>
      <c r="B265" s="8" t="s">
        <v>1223</v>
      </c>
      <c r="C265" s="2" t="s">
        <v>1385</v>
      </c>
      <c r="D265" s="8">
        <v>31320341</v>
      </c>
      <c r="E265" s="2" t="s">
        <v>1389</v>
      </c>
      <c r="F265" s="2" t="s">
        <v>2620</v>
      </c>
      <c r="G265" s="5">
        <v>1</v>
      </c>
      <c r="H265" s="3">
        <v>2</v>
      </c>
    </row>
    <row r="266" spans="1:8" hidden="1">
      <c r="A266" s="8" t="s">
        <v>1010</v>
      </c>
      <c r="B266" s="8" t="s">
        <v>1223</v>
      </c>
      <c r="C266" s="2" t="s">
        <v>1391</v>
      </c>
      <c r="D266" s="8">
        <v>31320277</v>
      </c>
      <c r="E266" s="2" t="s">
        <v>1394</v>
      </c>
      <c r="F266" s="2" t="s">
        <v>2620</v>
      </c>
      <c r="G266" s="5">
        <v>1</v>
      </c>
      <c r="H266" s="3">
        <v>2</v>
      </c>
    </row>
    <row r="267" spans="1:8" hidden="1">
      <c r="A267" s="8" t="s">
        <v>1010</v>
      </c>
      <c r="B267" s="8" t="s">
        <v>1223</v>
      </c>
      <c r="C267" s="2" t="s">
        <v>1391</v>
      </c>
      <c r="D267" s="8">
        <v>31320282</v>
      </c>
      <c r="E267" s="2" t="s">
        <v>1395</v>
      </c>
      <c r="F267" s="2" t="s">
        <v>2620</v>
      </c>
      <c r="G267" s="5">
        <v>1</v>
      </c>
      <c r="H267" s="3">
        <v>2</v>
      </c>
    </row>
    <row r="268" spans="1:8" hidden="1">
      <c r="A268" s="8" t="s">
        <v>1010</v>
      </c>
      <c r="B268" s="8" t="s">
        <v>1223</v>
      </c>
      <c r="C268" s="2" t="s">
        <v>1396</v>
      </c>
      <c r="D268" s="8">
        <v>31320506</v>
      </c>
      <c r="E268" s="2" t="s">
        <v>1397</v>
      </c>
      <c r="F268" s="2" t="s">
        <v>2620</v>
      </c>
      <c r="G268" s="5">
        <v>1</v>
      </c>
      <c r="H268" s="3">
        <v>2</v>
      </c>
    </row>
    <row r="269" spans="1:8" hidden="1">
      <c r="A269" s="8" t="s">
        <v>1010</v>
      </c>
      <c r="B269" s="8" t="s">
        <v>1223</v>
      </c>
      <c r="C269" s="2" t="s">
        <v>1398</v>
      </c>
      <c r="D269" s="8">
        <v>31320477</v>
      </c>
      <c r="E269" s="2" t="s">
        <v>1399</v>
      </c>
      <c r="F269" s="2" t="s">
        <v>2620</v>
      </c>
      <c r="G269" s="5">
        <v>1</v>
      </c>
      <c r="H269" s="3">
        <v>2</v>
      </c>
    </row>
    <row r="270" spans="1:8" hidden="1">
      <c r="A270" s="8" t="s">
        <v>1010</v>
      </c>
      <c r="B270" s="8" t="s">
        <v>1223</v>
      </c>
      <c r="C270" s="2" t="s">
        <v>1404</v>
      </c>
      <c r="D270" s="8">
        <v>31320483</v>
      </c>
      <c r="E270" s="2" t="s">
        <v>1405</v>
      </c>
      <c r="F270" s="2" t="s">
        <v>2620</v>
      </c>
      <c r="G270" s="5">
        <v>1</v>
      </c>
      <c r="H270" s="3">
        <v>2</v>
      </c>
    </row>
    <row r="271" spans="1:8" hidden="1">
      <c r="A271" s="8" t="s">
        <v>1010</v>
      </c>
      <c r="B271" s="8" t="s">
        <v>1223</v>
      </c>
      <c r="C271" s="2" t="s">
        <v>1406</v>
      </c>
      <c r="D271" s="8">
        <v>31320167</v>
      </c>
      <c r="E271" s="2" t="s">
        <v>1407</v>
      </c>
      <c r="F271" s="2" t="s">
        <v>2620</v>
      </c>
      <c r="G271" s="5">
        <v>1</v>
      </c>
      <c r="H271" s="3">
        <v>2</v>
      </c>
    </row>
    <row r="272" spans="1:8" hidden="1">
      <c r="A272" s="8" t="s">
        <v>1010</v>
      </c>
      <c r="B272" s="8" t="s">
        <v>1223</v>
      </c>
      <c r="C272" s="2" t="s">
        <v>1406</v>
      </c>
      <c r="D272" s="8">
        <v>31320174</v>
      </c>
      <c r="E272" s="2" t="s">
        <v>1408</v>
      </c>
      <c r="F272" s="2" t="s">
        <v>2620</v>
      </c>
      <c r="G272" s="5">
        <v>1</v>
      </c>
      <c r="H272" s="3">
        <v>2</v>
      </c>
    </row>
    <row r="273" spans="1:8" hidden="1">
      <c r="A273" s="8" t="s">
        <v>1010</v>
      </c>
      <c r="B273" s="8" t="s">
        <v>1223</v>
      </c>
      <c r="C273" s="2" t="s">
        <v>1406</v>
      </c>
      <c r="D273" s="8">
        <v>31320175</v>
      </c>
      <c r="E273" s="2" t="s">
        <v>1409</v>
      </c>
      <c r="F273" s="2" t="s">
        <v>2620</v>
      </c>
      <c r="G273" s="5">
        <v>1</v>
      </c>
      <c r="H273" s="3">
        <v>2</v>
      </c>
    </row>
    <row r="274" spans="1:8" hidden="1">
      <c r="A274" s="8" t="s">
        <v>1010</v>
      </c>
      <c r="B274" s="8" t="s">
        <v>1223</v>
      </c>
      <c r="C274" s="2" t="s">
        <v>1406</v>
      </c>
      <c r="D274" s="8">
        <v>31320402</v>
      </c>
      <c r="E274" s="2" t="s">
        <v>1410</v>
      </c>
      <c r="F274" s="2" t="s">
        <v>2620</v>
      </c>
      <c r="G274" s="5">
        <v>1</v>
      </c>
      <c r="H274" s="3">
        <v>2</v>
      </c>
    </row>
    <row r="275" spans="1:8" hidden="1">
      <c r="A275" s="8" t="s">
        <v>1010</v>
      </c>
      <c r="B275" s="8" t="s">
        <v>1223</v>
      </c>
      <c r="C275" s="2" t="s">
        <v>1414</v>
      </c>
      <c r="D275" s="8">
        <v>31320248</v>
      </c>
      <c r="E275" s="2" t="s">
        <v>724</v>
      </c>
      <c r="F275" s="2" t="s">
        <v>2620</v>
      </c>
      <c r="G275" s="5">
        <v>1</v>
      </c>
      <c r="H275" s="3">
        <v>2</v>
      </c>
    </row>
    <row r="276" spans="1:8" hidden="1">
      <c r="A276" s="8" t="s">
        <v>1010</v>
      </c>
      <c r="B276" s="8" t="s">
        <v>1223</v>
      </c>
      <c r="C276" s="2" t="s">
        <v>1418</v>
      </c>
      <c r="D276" s="8">
        <v>31320663</v>
      </c>
      <c r="E276" s="2" t="s">
        <v>1420</v>
      </c>
      <c r="F276" s="2" t="s">
        <v>2620</v>
      </c>
      <c r="G276" s="5">
        <v>1</v>
      </c>
      <c r="H276" s="3">
        <v>2</v>
      </c>
    </row>
    <row r="277" spans="1:8" hidden="1">
      <c r="A277" s="8" t="s">
        <v>1010</v>
      </c>
      <c r="B277" s="8" t="s">
        <v>1223</v>
      </c>
      <c r="C277" s="2" t="s">
        <v>1418</v>
      </c>
      <c r="D277" s="8">
        <v>31320674</v>
      </c>
      <c r="E277" s="2" t="s">
        <v>1421</v>
      </c>
      <c r="F277" s="2" t="s">
        <v>2620</v>
      </c>
      <c r="G277" s="5">
        <v>1</v>
      </c>
      <c r="H277" s="3">
        <v>2</v>
      </c>
    </row>
    <row r="278" spans="1:8">
      <c r="A278" s="8" t="s">
        <v>1010</v>
      </c>
      <c r="B278" s="8" t="s">
        <v>1223</v>
      </c>
      <c r="C278" s="2" t="s">
        <v>1418</v>
      </c>
      <c r="D278" s="8">
        <v>31321014</v>
      </c>
      <c r="E278" s="2" t="s">
        <v>1424</v>
      </c>
      <c r="F278" s="2" t="s">
        <v>2621</v>
      </c>
      <c r="G278" s="5">
        <v>1</v>
      </c>
      <c r="H278" s="3">
        <v>2</v>
      </c>
    </row>
    <row r="279" spans="1:8" hidden="1">
      <c r="A279" s="8" t="s">
        <v>1010</v>
      </c>
      <c r="B279" s="8" t="s">
        <v>1223</v>
      </c>
      <c r="C279" s="2" t="s">
        <v>1425</v>
      </c>
      <c r="D279" s="8">
        <v>31320377</v>
      </c>
      <c r="E279" s="2" t="s">
        <v>1426</v>
      </c>
      <c r="F279" s="2" t="s">
        <v>2620</v>
      </c>
      <c r="G279" s="5">
        <v>1</v>
      </c>
      <c r="H279" s="3">
        <v>2</v>
      </c>
    </row>
    <row r="280" spans="1:8">
      <c r="A280" s="8" t="s">
        <v>1010</v>
      </c>
      <c r="B280" s="8" t="s">
        <v>1223</v>
      </c>
      <c r="C280" s="2" t="s">
        <v>1425</v>
      </c>
      <c r="D280" s="8">
        <v>31320397</v>
      </c>
      <c r="E280" s="2" t="s">
        <v>1427</v>
      </c>
      <c r="F280" s="2" t="s">
        <v>2621</v>
      </c>
      <c r="G280" s="5">
        <v>1</v>
      </c>
      <c r="H280" s="3">
        <v>2</v>
      </c>
    </row>
    <row r="281" spans="1:8" hidden="1">
      <c r="A281" s="8" t="s">
        <v>1010</v>
      </c>
      <c r="B281" s="8" t="s">
        <v>1223</v>
      </c>
      <c r="C281" s="2" t="s">
        <v>1447</v>
      </c>
      <c r="D281" s="8">
        <v>31320176</v>
      </c>
      <c r="E281" s="2" t="s">
        <v>1448</v>
      </c>
      <c r="F281" s="2" t="s">
        <v>2620</v>
      </c>
      <c r="G281" s="5">
        <v>1</v>
      </c>
      <c r="H281" s="3">
        <v>2</v>
      </c>
    </row>
    <row r="282" spans="1:8" hidden="1">
      <c r="A282" s="8" t="s">
        <v>1010</v>
      </c>
      <c r="B282" s="8" t="s">
        <v>1223</v>
      </c>
      <c r="C282" s="2" t="s">
        <v>1447</v>
      </c>
      <c r="D282" s="8">
        <v>31320276</v>
      </c>
      <c r="E282" s="2" t="s">
        <v>1450</v>
      </c>
      <c r="F282" s="2" t="s">
        <v>2620</v>
      </c>
      <c r="G282" s="5">
        <v>1</v>
      </c>
      <c r="H282" s="3">
        <v>2</v>
      </c>
    </row>
    <row r="283" spans="1:8" hidden="1">
      <c r="A283" s="8" t="s">
        <v>1010</v>
      </c>
      <c r="B283" s="8" t="s">
        <v>1223</v>
      </c>
      <c r="C283" s="2" t="s">
        <v>1447</v>
      </c>
      <c r="D283" s="8">
        <v>31320790</v>
      </c>
      <c r="E283" s="2" t="s">
        <v>1452</v>
      </c>
      <c r="F283" s="2" t="s">
        <v>2620</v>
      </c>
      <c r="G283" s="5">
        <v>2</v>
      </c>
      <c r="H283" s="3">
        <v>1</v>
      </c>
    </row>
    <row r="284" spans="1:8">
      <c r="A284" s="8" t="s">
        <v>1010</v>
      </c>
      <c r="B284" s="8" t="s">
        <v>1223</v>
      </c>
      <c r="C284" s="2" t="s">
        <v>66</v>
      </c>
      <c r="D284" s="8">
        <v>31320142</v>
      </c>
      <c r="E284" s="2" t="s">
        <v>1467</v>
      </c>
      <c r="F284" s="2" t="s">
        <v>2623</v>
      </c>
      <c r="G284" s="5">
        <v>2</v>
      </c>
      <c r="H284" s="3">
        <v>1</v>
      </c>
    </row>
    <row r="285" spans="1:8">
      <c r="A285" s="8" t="s">
        <v>1010</v>
      </c>
      <c r="B285" s="8" t="s">
        <v>1223</v>
      </c>
      <c r="C285" s="2" t="s">
        <v>66</v>
      </c>
      <c r="D285" s="8">
        <v>31320611</v>
      </c>
      <c r="E285" s="2" t="s">
        <v>1470</v>
      </c>
      <c r="F285" s="2" t="s">
        <v>2623</v>
      </c>
      <c r="G285" s="5">
        <v>2</v>
      </c>
      <c r="H285" s="3">
        <v>1</v>
      </c>
    </row>
    <row r="286" spans="1:8">
      <c r="A286" s="8" t="s">
        <v>1010</v>
      </c>
      <c r="B286" s="8" t="s">
        <v>1223</v>
      </c>
      <c r="C286" s="2" t="s">
        <v>66</v>
      </c>
      <c r="D286" s="8">
        <v>31321030</v>
      </c>
      <c r="E286" s="2" t="s">
        <v>1474</v>
      </c>
      <c r="F286" s="2" t="s">
        <v>2623</v>
      </c>
      <c r="G286" s="5">
        <v>1</v>
      </c>
      <c r="H286" s="3">
        <v>2</v>
      </c>
    </row>
    <row r="287" spans="1:8">
      <c r="A287" s="8" t="s">
        <v>1010</v>
      </c>
      <c r="B287" s="8" t="s">
        <v>1223</v>
      </c>
      <c r="C287" s="2" t="s">
        <v>66</v>
      </c>
      <c r="D287" s="8">
        <v>31321031</v>
      </c>
      <c r="E287" s="2" t="s">
        <v>1475</v>
      </c>
      <c r="F287" s="2" t="s">
        <v>2623</v>
      </c>
      <c r="G287" s="5">
        <v>2</v>
      </c>
      <c r="H287" s="3">
        <v>1</v>
      </c>
    </row>
    <row r="288" spans="1:8">
      <c r="A288" s="8" t="s">
        <v>1010</v>
      </c>
      <c r="B288" s="8" t="s">
        <v>1223</v>
      </c>
      <c r="C288" s="2" t="s">
        <v>66</v>
      </c>
      <c r="D288" s="8">
        <v>31321034</v>
      </c>
      <c r="E288" s="2" t="s">
        <v>1476</v>
      </c>
      <c r="F288" s="2" t="s">
        <v>2623</v>
      </c>
      <c r="G288" s="5">
        <v>2</v>
      </c>
      <c r="H288" s="3">
        <v>1</v>
      </c>
    </row>
    <row r="289" spans="1:8">
      <c r="A289" s="8" t="s">
        <v>1010</v>
      </c>
      <c r="B289" s="8" t="s">
        <v>1223</v>
      </c>
      <c r="C289" s="2" t="s">
        <v>1483</v>
      </c>
      <c r="D289" s="8">
        <v>31320968</v>
      </c>
      <c r="E289" s="2" t="s">
        <v>1489</v>
      </c>
      <c r="F289" s="2" t="s">
        <v>2621</v>
      </c>
      <c r="G289" s="5">
        <v>1</v>
      </c>
      <c r="H289" s="3">
        <v>2</v>
      </c>
    </row>
    <row r="290" spans="1:8">
      <c r="A290" s="8" t="s">
        <v>1010</v>
      </c>
      <c r="B290" s="8" t="s">
        <v>1223</v>
      </c>
      <c r="C290" s="2" t="s">
        <v>1495</v>
      </c>
      <c r="D290" s="8">
        <v>31320081</v>
      </c>
      <c r="E290" s="2" t="s">
        <v>1496</v>
      </c>
      <c r="F290" s="2" t="s">
        <v>2621</v>
      </c>
      <c r="G290" s="5">
        <v>2</v>
      </c>
      <c r="H290" s="3">
        <v>1</v>
      </c>
    </row>
    <row r="291" spans="1:8" hidden="1">
      <c r="A291" s="8" t="s">
        <v>1010</v>
      </c>
      <c r="B291" s="8" t="s">
        <v>1223</v>
      </c>
      <c r="C291" s="2" t="s">
        <v>1498</v>
      </c>
      <c r="D291" s="8">
        <v>31320385</v>
      </c>
      <c r="E291" s="2" t="s">
        <v>61</v>
      </c>
      <c r="F291" s="2" t="s">
        <v>2620</v>
      </c>
      <c r="G291" s="5">
        <v>1</v>
      </c>
      <c r="H291" s="3">
        <v>2</v>
      </c>
    </row>
    <row r="292" spans="1:8" hidden="1">
      <c r="A292" s="8" t="s">
        <v>1010</v>
      </c>
      <c r="B292" s="8" t="s">
        <v>1223</v>
      </c>
      <c r="C292" s="2" t="s">
        <v>1498</v>
      </c>
      <c r="D292" s="8">
        <v>31320404</v>
      </c>
      <c r="E292" s="2" t="s">
        <v>1499</v>
      </c>
      <c r="F292" s="2" t="s">
        <v>2620</v>
      </c>
      <c r="G292" s="5">
        <v>1</v>
      </c>
      <c r="H292" s="3">
        <v>2</v>
      </c>
    </row>
    <row r="293" spans="1:8" hidden="1">
      <c r="A293" s="8" t="s">
        <v>1010</v>
      </c>
      <c r="B293" s="8" t="s">
        <v>1223</v>
      </c>
      <c r="C293" s="2" t="s">
        <v>1503</v>
      </c>
      <c r="D293" s="8">
        <v>31320201</v>
      </c>
      <c r="E293" s="2" t="s">
        <v>1504</v>
      </c>
      <c r="F293" s="2" t="s">
        <v>2620</v>
      </c>
      <c r="G293" s="5">
        <v>1</v>
      </c>
      <c r="H293" s="3">
        <v>2</v>
      </c>
    </row>
    <row r="294" spans="1:8" hidden="1">
      <c r="A294" s="8" t="s">
        <v>1010</v>
      </c>
      <c r="B294" s="8" t="s">
        <v>1223</v>
      </c>
      <c r="C294" s="2" t="s">
        <v>1503</v>
      </c>
      <c r="D294" s="8">
        <v>31320371</v>
      </c>
      <c r="E294" s="2" t="s">
        <v>1505</v>
      </c>
      <c r="F294" s="2" t="s">
        <v>2620</v>
      </c>
      <c r="G294" s="5">
        <v>1</v>
      </c>
      <c r="H294" s="3">
        <v>2</v>
      </c>
    </row>
    <row r="295" spans="1:8" hidden="1">
      <c r="A295" s="8" t="s">
        <v>1010</v>
      </c>
      <c r="B295" s="8" t="s">
        <v>1223</v>
      </c>
      <c r="C295" s="2" t="s">
        <v>1509</v>
      </c>
      <c r="D295" s="8">
        <v>31320378</v>
      </c>
      <c r="E295" s="2" t="s">
        <v>1510</v>
      </c>
      <c r="F295" s="2" t="s">
        <v>2620</v>
      </c>
      <c r="G295" s="5">
        <v>1</v>
      </c>
      <c r="H295" s="3">
        <v>2</v>
      </c>
    </row>
    <row r="296" spans="1:8" hidden="1">
      <c r="A296" s="8" t="s">
        <v>1010</v>
      </c>
      <c r="B296" s="8" t="s">
        <v>1223</v>
      </c>
      <c r="C296" s="2" t="s">
        <v>1509</v>
      </c>
      <c r="D296" s="8">
        <v>31320400</v>
      </c>
      <c r="E296" s="2" t="s">
        <v>1512</v>
      </c>
      <c r="F296" s="2" t="s">
        <v>2620</v>
      </c>
      <c r="G296" s="5">
        <v>1</v>
      </c>
      <c r="H296" s="3">
        <v>2</v>
      </c>
    </row>
    <row r="297" spans="1:8" hidden="1">
      <c r="A297" s="8" t="s">
        <v>1010</v>
      </c>
      <c r="B297" s="8" t="s">
        <v>1223</v>
      </c>
      <c r="C297" s="2" t="s">
        <v>1509</v>
      </c>
      <c r="D297" s="8">
        <v>31320420</v>
      </c>
      <c r="E297" s="2" t="s">
        <v>1513</v>
      </c>
      <c r="F297" s="2" t="s">
        <v>2620</v>
      </c>
      <c r="G297" s="5">
        <v>1</v>
      </c>
      <c r="H297" s="3">
        <v>2</v>
      </c>
    </row>
    <row r="298" spans="1:8" hidden="1">
      <c r="A298" s="8" t="s">
        <v>1010</v>
      </c>
      <c r="B298" s="8" t="s">
        <v>1223</v>
      </c>
      <c r="C298" s="2" t="s">
        <v>1509</v>
      </c>
      <c r="D298" s="8">
        <v>31320914</v>
      </c>
      <c r="E298" s="2" t="s">
        <v>1514</v>
      </c>
      <c r="F298" s="2" t="s">
        <v>2620</v>
      </c>
      <c r="G298" s="5">
        <v>1</v>
      </c>
      <c r="H298" s="3">
        <v>2</v>
      </c>
    </row>
    <row r="299" spans="1:8" hidden="1">
      <c r="A299" s="8" t="s">
        <v>1010</v>
      </c>
      <c r="B299" s="8" t="s">
        <v>1223</v>
      </c>
      <c r="C299" s="2" t="s">
        <v>1519</v>
      </c>
      <c r="D299" s="8">
        <v>31320692</v>
      </c>
      <c r="E299" s="2" t="s">
        <v>1522</v>
      </c>
      <c r="F299" s="2" t="s">
        <v>2620</v>
      </c>
      <c r="G299" s="5">
        <v>1</v>
      </c>
      <c r="H299" s="3">
        <v>2</v>
      </c>
    </row>
    <row r="300" spans="1:8" hidden="1">
      <c r="A300" s="8" t="s">
        <v>1010</v>
      </c>
      <c r="B300" s="8" t="s">
        <v>1010</v>
      </c>
      <c r="C300" s="2" t="s">
        <v>1540</v>
      </c>
      <c r="D300" s="8">
        <v>31330418</v>
      </c>
      <c r="E300" s="2" t="s">
        <v>1541</v>
      </c>
      <c r="F300" s="2" t="s">
        <v>2620</v>
      </c>
      <c r="G300" s="5">
        <v>1</v>
      </c>
      <c r="H300" s="3">
        <v>2</v>
      </c>
    </row>
    <row r="301" spans="1:8" hidden="1">
      <c r="A301" s="8" t="s">
        <v>1010</v>
      </c>
      <c r="B301" s="8" t="s">
        <v>1010</v>
      </c>
      <c r="C301" s="2" t="s">
        <v>1542</v>
      </c>
      <c r="D301" s="8">
        <v>31330643</v>
      </c>
      <c r="E301" s="2" t="s">
        <v>1543</v>
      </c>
      <c r="F301" s="2" t="s">
        <v>2620</v>
      </c>
      <c r="G301" s="5">
        <v>1</v>
      </c>
      <c r="H301" s="3">
        <v>2</v>
      </c>
    </row>
    <row r="302" spans="1:8" hidden="1">
      <c r="A302" s="8" t="s">
        <v>1010</v>
      </c>
      <c r="B302" s="8" t="s">
        <v>1010</v>
      </c>
      <c r="C302" s="2" t="s">
        <v>1544</v>
      </c>
      <c r="D302" s="8">
        <v>31330093</v>
      </c>
      <c r="E302" s="2" t="s">
        <v>1545</v>
      </c>
      <c r="F302" s="2" t="s">
        <v>2620</v>
      </c>
      <c r="G302" s="5">
        <v>1</v>
      </c>
      <c r="H302" s="3">
        <v>2</v>
      </c>
    </row>
    <row r="303" spans="1:8" hidden="1">
      <c r="A303" s="8" t="s">
        <v>1010</v>
      </c>
      <c r="B303" s="8" t="s">
        <v>1010</v>
      </c>
      <c r="C303" s="2" t="s">
        <v>1544</v>
      </c>
      <c r="D303" s="8">
        <v>31330234</v>
      </c>
      <c r="E303" s="2" t="s">
        <v>1546</v>
      </c>
      <c r="F303" s="2" t="s">
        <v>2620</v>
      </c>
      <c r="G303" s="5">
        <v>1</v>
      </c>
      <c r="H303" s="3">
        <v>2</v>
      </c>
    </row>
    <row r="304" spans="1:8" hidden="1">
      <c r="A304" s="8" t="s">
        <v>1010</v>
      </c>
      <c r="B304" s="8" t="s">
        <v>1010</v>
      </c>
      <c r="C304" s="2" t="s">
        <v>1544</v>
      </c>
      <c r="D304" s="8">
        <v>31330261</v>
      </c>
      <c r="E304" s="2" t="s">
        <v>1547</v>
      </c>
      <c r="F304" s="2" t="s">
        <v>2620</v>
      </c>
      <c r="G304" s="5">
        <v>1</v>
      </c>
      <c r="H304" s="3">
        <v>2</v>
      </c>
    </row>
    <row r="305" spans="1:8" hidden="1">
      <c r="A305" s="8" t="s">
        <v>1010</v>
      </c>
      <c r="B305" s="8" t="s">
        <v>1010</v>
      </c>
      <c r="C305" s="2" t="s">
        <v>1549</v>
      </c>
      <c r="D305" s="8">
        <v>31330765</v>
      </c>
      <c r="E305" s="2" t="s">
        <v>1550</v>
      </c>
      <c r="F305" s="2" t="s">
        <v>2620</v>
      </c>
      <c r="G305" s="5">
        <v>1</v>
      </c>
      <c r="H305" s="3">
        <v>2</v>
      </c>
    </row>
    <row r="306" spans="1:8" hidden="1">
      <c r="A306" s="8" t="s">
        <v>1010</v>
      </c>
      <c r="B306" s="8" t="s">
        <v>1010</v>
      </c>
      <c r="C306" s="2" t="s">
        <v>1551</v>
      </c>
      <c r="D306" s="8">
        <v>31330169</v>
      </c>
      <c r="E306" s="2" t="s">
        <v>1552</v>
      </c>
      <c r="F306" s="2" t="s">
        <v>2620</v>
      </c>
      <c r="G306" s="5">
        <v>2</v>
      </c>
      <c r="H306" s="3">
        <v>1</v>
      </c>
    </row>
    <row r="307" spans="1:8" hidden="1">
      <c r="A307" s="8" t="s">
        <v>1010</v>
      </c>
      <c r="B307" s="8" t="s">
        <v>1010</v>
      </c>
      <c r="C307" s="2" t="s">
        <v>1551</v>
      </c>
      <c r="D307" s="8">
        <v>31330170</v>
      </c>
      <c r="E307" s="2" t="s">
        <v>1553</v>
      </c>
      <c r="F307" s="2" t="s">
        <v>2620</v>
      </c>
      <c r="G307" s="5">
        <v>1</v>
      </c>
      <c r="H307" s="3">
        <v>2</v>
      </c>
    </row>
    <row r="308" spans="1:8" hidden="1">
      <c r="A308" s="8" t="s">
        <v>1010</v>
      </c>
      <c r="B308" s="8" t="s">
        <v>1010</v>
      </c>
      <c r="C308" s="2" t="s">
        <v>1551</v>
      </c>
      <c r="D308" s="8">
        <v>31330406</v>
      </c>
      <c r="E308" s="2" t="s">
        <v>1554</v>
      </c>
      <c r="F308" s="2" t="s">
        <v>2620</v>
      </c>
      <c r="G308" s="5">
        <v>1</v>
      </c>
      <c r="H308" s="3">
        <v>2</v>
      </c>
    </row>
    <row r="309" spans="1:8" hidden="1">
      <c r="A309" s="8" t="s">
        <v>1010</v>
      </c>
      <c r="B309" s="8" t="s">
        <v>1010</v>
      </c>
      <c r="C309" s="2" t="s">
        <v>1556</v>
      </c>
      <c r="D309" s="8">
        <v>31330439</v>
      </c>
      <c r="E309" s="2" t="s">
        <v>1557</v>
      </c>
      <c r="F309" s="2" t="s">
        <v>2620</v>
      </c>
      <c r="G309" s="5">
        <v>1</v>
      </c>
      <c r="H309" s="3">
        <v>2</v>
      </c>
    </row>
    <row r="310" spans="1:8" hidden="1">
      <c r="A310" s="8" t="s">
        <v>1010</v>
      </c>
      <c r="B310" s="8" t="s">
        <v>1010</v>
      </c>
      <c r="C310" s="2" t="s">
        <v>1556</v>
      </c>
      <c r="D310" s="8">
        <v>31330443</v>
      </c>
      <c r="E310" s="2" t="s">
        <v>1558</v>
      </c>
      <c r="F310" s="2" t="s">
        <v>2620</v>
      </c>
      <c r="G310" s="5">
        <v>1</v>
      </c>
      <c r="H310" s="3">
        <v>2</v>
      </c>
    </row>
    <row r="311" spans="1:8">
      <c r="A311" s="8" t="s">
        <v>1010</v>
      </c>
      <c r="B311" s="8" t="s">
        <v>1010</v>
      </c>
      <c r="C311" s="2" t="s">
        <v>1565</v>
      </c>
      <c r="D311" s="8">
        <v>31330687</v>
      </c>
      <c r="E311" s="2" t="s">
        <v>1566</v>
      </c>
      <c r="F311" s="2" t="s">
        <v>2621</v>
      </c>
      <c r="G311" s="5">
        <v>2</v>
      </c>
      <c r="H311" s="3">
        <v>1</v>
      </c>
    </row>
    <row r="312" spans="1:8" hidden="1">
      <c r="A312" s="8" t="s">
        <v>1010</v>
      </c>
      <c r="B312" s="8" t="s">
        <v>1010</v>
      </c>
      <c r="C312" s="2" t="s">
        <v>1579</v>
      </c>
      <c r="D312" s="8">
        <v>31330618</v>
      </c>
      <c r="E312" s="2" t="s">
        <v>1580</v>
      </c>
      <c r="F312" s="2" t="s">
        <v>2620</v>
      </c>
      <c r="G312" s="5">
        <v>1</v>
      </c>
      <c r="H312" s="3">
        <v>2</v>
      </c>
    </row>
    <row r="313" spans="1:8" hidden="1">
      <c r="A313" s="8" t="s">
        <v>1010</v>
      </c>
      <c r="B313" s="8" t="s">
        <v>1010</v>
      </c>
      <c r="C313" s="2" t="s">
        <v>1579</v>
      </c>
      <c r="D313" s="8">
        <v>31330714</v>
      </c>
      <c r="E313" s="2" t="s">
        <v>1582</v>
      </c>
      <c r="F313" s="2" t="s">
        <v>2620</v>
      </c>
      <c r="G313" s="5">
        <v>1</v>
      </c>
      <c r="H313" s="3">
        <v>2</v>
      </c>
    </row>
    <row r="314" spans="1:8" hidden="1">
      <c r="A314" s="8" t="s">
        <v>1010</v>
      </c>
      <c r="B314" s="8" t="s">
        <v>1010</v>
      </c>
      <c r="C314" s="2" t="s">
        <v>1584</v>
      </c>
      <c r="D314" s="8">
        <v>31330188</v>
      </c>
      <c r="E314" s="2" t="s">
        <v>1585</v>
      </c>
      <c r="F314" s="2" t="s">
        <v>2620</v>
      </c>
      <c r="G314" s="5">
        <v>1</v>
      </c>
      <c r="H314" s="3">
        <v>2</v>
      </c>
    </row>
    <row r="315" spans="1:8" hidden="1">
      <c r="A315" s="8" t="s">
        <v>1010</v>
      </c>
      <c r="B315" s="8" t="s">
        <v>1010</v>
      </c>
      <c r="C315" s="2" t="s">
        <v>1587</v>
      </c>
      <c r="D315" s="8">
        <v>31330737</v>
      </c>
      <c r="E315" s="2" t="s">
        <v>1588</v>
      </c>
      <c r="F315" s="2" t="s">
        <v>2620</v>
      </c>
      <c r="G315" s="5">
        <v>1</v>
      </c>
      <c r="H315" s="3">
        <v>2</v>
      </c>
    </row>
    <row r="316" spans="1:8" hidden="1">
      <c r="A316" s="8" t="s">
        <v>1010</v>
      </c>
      <c r="B316" s="8" t="s">
        <v>1010</v>
      </c>
      <c r="C316" s="2" t="s">
        <v>1592</v>
      </c>
      <c r="D316" s="8">
        <v>31330337</v>
      </c>
      <c r="E316" s="2" t="s">
        <v>1595</v>
      </c>
      <c r="F316" s="2" t="s">
        <v>2620</v>
      </c>
      <c r="G316" s="5">
        <v>1</v>
      </c>
      <c r="H316" s="3">
        <v>2</v>
      </c>
    </row>
    <row r="317" spans="1:8">
      <c r="A317" s="8" t="s">
        <v>1010</v>
      </c>
      <c r="B317" s="8" t="s">
        <v>1010</v>
      </c>
      <c r="C317" s="2" t="s">
        <v>1602</v>
      </c>
      <c r="D317" s="8">
        <v>31330101</v>
      </c>
      <c r="E317" s="2" t="s">
        <v>1603</v>
      </c>
      <c r="F317" s="2" t="s">
        <v>2621</v>
      </c>
      <c r="G317" s="5">
        <v>2</v>
      </c>
      <c r="H317" s="3">
        <v>1</v>
      </c>
    </row>
    <row r="318" spans="1:8" hidden="1">
      <c r="A318" s="8" t="s">
        <v>1010</v>
      </c>
      <c r="B318" s="8" t="s">
        <v>1010</v>
      </c>
      <c r="C318" s="2" t="s">
        <v>1602</v>
      </c>
      <c r="D318" s="8">
        <v>31330511</v>
      </c>
      <c r="E318" s="2" t="s">
        <v>1604</v>
      </c>
      <c r="F318" s="2" t="s">
        <v>2620</v>
      </c>
      <c r="G318" s="5">
        <v>1</v>
      </c>
      <c r="H318" s="3">
        <v>2</v>
      </c>
    </row>
    <row r="319" spans="1:8" hidden="1">
      <c r="A319" s="8" t="s">
        <v>1010</v>
      </c>
      <c r="B319" s="8" t="s">
        <v>1010</v>
      </c>
      <c r="C319" s="2" t="s">
        <v>1602</v>
      </c>
      <c r="D319" s="8">
        <v>31330514</v>
      </c>
      <c r="E319" s="2" t="s">
        <v>1605</v>
      </c>
      <c r="F319" s="2" t="s">
        <v>2620</v>
      </c>
      <c r="G319" s="5">
        <v>1</v>
      </c>
      <c r="H319" s="3">
        <v>2</v>
      </c>
    </row>
    <row r="320" spans="1:8" hidden="1">
      <c r="A320" s="8" t="s">
        <v>1010</v>
      </c>
      <c r="B320" s="8" t="s">
        <v>1010</v>
      </c>
      <c r="C320" s="2" t="s">
        <v>1602</v>
      </c>
      <c r="D320" s="8">
        <v>31330612</v>
      </c>
      <c r="E320" s="2" t="s">
        <v>1606</v>
      </c>
      <c r="F320" s="2" t="s">
        <v>2620</v>
      </c>
      <c r="G320" s="5">
        <v>1</v>
      </c>
      <c r="H320" s="3">
        <v>2</v>
      </c>
    </row>
    <row r="321" spans="1:8" hidden="1">
      <c r="A321" s="8" t="s">
        <v>1010</v>
      </c>
      <c r="B321" s="8" t="s">
        <v>1010</v>
      </c>
      <c r="C321" s="2" t="s">
        <v>1609</v>
      </c>
      <c r="D321" s="8">
        <v>31330720</v>
      </c>
      <c r="E321" s="2" t="s">
        <v>1610</v>
      </c>
      <c r="F321" s="2" t="s">
        <v>2620</v>
      </c>
      <c r="G321" s="5">
        <v>1</v>
      </c>
      <c r="H321" s="3">
        <v>2</v>
      </c>
    </row>
    <row r="322" spans="1:8" hidden="1">
      <c r="A322" s="8" t="s">
        <v>1010</v>
      </c>
      <c r="B322" s="8" t="s">
        <v>1010</v>
      </c>
      <c r="C322" s="2" t="s">
        <v>1616</v>
      </c>
      <c r="D322" s="8">
        <v>31330528</v>
      </c>
      <c r="E322" s="2" t="s">
        <v>1617</v>
      </c>
      <c r="F322" s="2" t="s">
        <v>2620</v>
      </c>
      <c r="G322" s="5">
        <v>1</v>
      </c>
      <c r="H322" s="3">
        <v>2</v>
      </c>
    </row>
    <row r="323" spans="1:8" hidden="1">
      <c r="A323" s="8" t="s">
        <v>1010</v>
      </c>
      <c r="B323" s="8" t="s">
        <v>1010</v>
      </c>
      <c r="C323" s="2" t="s">
        <v>1616</v>
      </c>
      <c r="D323" s="8">
        <v>31330529</v>
      </c>
      <c r="E323" s="2" t="s">
        <v>1618</v>
      </c>
      <c r="F323" s="2" t="s">
        <v>2620</v>
      </c>
      <c r="G323" s="5">
        <v>1</v>
      </c>
      <c r="H323" s="3">
        <v>2</v>
      </c>
    </row>
    <row r="324" spans="1:8" hidden="1">
      <c r="A324" s="8" t="s">
        <v>1010</v>
      </c>
      <c r="B324" s="8" t="s">
        <v>1010</v>
      </c>
      <c r="C324" s="2" t="s">
        <v>1616</v>
      </c>
      <c r="D324" s="8">
        <v>31330576</v>
      </c>
      <c r="E324" s="2" t="s">
        <v>1619</v>
      </c>
      <c r="F324" s="2" t="s">
        <v>2620</v>
      </c>
      <c r="G324" s="5">
        <v>1</v>
      </c>
      <c r="H324" s="3">
        <v>2</v>
      </c>
    </row>
    <row r="325" spans="1:8" hidden="1">
      <c r="A325" s="8" t="s">
        <v>1010</v>
      </c>
      <c r="B325" s="8" t="s">
        <v>1010</v>
      </c>
      <c r="C325" s="2" t="s">
        <v>1616</v>
      </c>
      <c r="D325" s="8">
        <v>31330583</v>
      </c>
      <c r="E325" s="2" t="s">
        <v>1620</v>
      </c>
      <c r="F325" s="2" t="s">
        <v>2620</v>
      </c>
      <c r="G325" s="5">
        <v>1</v>
      </c>
      <c r="H325" s="3">
        <v>2</v>
      </c>
    </row>
    <row r="326" spans="1:8" hidden="1">
      <c r="A326" s="8" t="s">
        <v>1010</v>
      </c>
      <c r="B326" s="8" t="s">
        <v>1010</v>
      </c>
      <c r="C326" s="2" t="s">
        <v>1616</v>
      </c>
      <c r="D326" s="8">
        <v>31330609</v>
      </c>
      <c r="E326" s="2" t="s">
        <v>1621</v>
      </c>
      <c r="F326" s="2" t="s">
        <v>2620</v>
      </c>
      <c r="G326" s="5">
        <v>1</v>
      </c>
      <c r="H326" s="3">
        <v>2</v>
      </c>
    </row>
    <row r="327" spans="1:8" hidden="1">
      <c r="A327" s="8" t="s">
        <v>1010</v>
      </c>
      <c r="B327" s="8" t="s">
        <v>1010</v>
      </c>
      <c r="C327" s="2" t="s">
        <v>1616</v>
      </c>
      <c r="D327" s="8">
        <v>31330614</v>
      </c>
      <c r="E327" s="2" t="s">
        <v>1622</v>
      </c>
      <c r="F327" s="2" t="s">
        <v>2620</v>
      </c>
      <c r="G327" s="5">
        <v>1</v>
      </c>
      <c r="H327" s="3">
        <v>2</v>
      </c>
    </row>
    <row r="328" spans="1:8" hidden="1">
      <c r="A328" s="8" t="s">
        <v>1010</v>
      </c>
      <c r="B328" s="8" t="s">
        <v>1010</v>
      </c>
      <c r="C328" s="2" t="s">
        <v>1623</v>
      </c>
      <c r="D328" s="8">
        <v>31330205</v>
      </c>
      <c r="E328" s="2" t="s">
        <v>1624</v>
      </c>
      <c r="F328" s="2" t="s">
        <v>2620</v>
      </c>
      <c r="G328" s="5">
        <v>1</v>
      </c>
      <c r="H328" s="3">
        <v>2</v>
      </c>
    </row>
    <row r="329" spans="1:8" hidden="1">
      <c r="A329" s="8" t="s">
        <v>1010</v>
      </c>
      <c r="B329" s="8" t="s">
        <v>1010</v>
      </c>
      <c r="C329" s="2" t="s">
        <v>1623</v>
      </c>
      <c r="D329" s="8">
        <v>31330215</v>
      </c>
      <c r="E329" s="2" t="s">
        <v>1625</v>
      </c>
      <c r="F329" s="2" t="s">
        <v>2620</v>
      </c>
      <c r="G329" s="5">
        <v>1</v>
      </c>
      <c r="H329" s="3">
        <v>2</v>
      </c>
    </row>
    <row r="330" spans="1:8">
      <c r="A330" s="8" t="s">
        <v>1010</v>
      </c>
      <c r="B330" s="8" t="s">
        <v>1010</v>
      </c>
      <c r="C330" s="2" t="s">
        <v>1627</v>
      </c>
      <c r="D330" s="8">
        <v>31330717</v>
      </c>
      <c r="E330" s="2" t="s">
        <v>1628</v>
      </c>
      <c r="F330" s="2" t="s">
        <v>2621</v>
      </c>
      <c r="G330" s="5">
        <v>2</v>
      </c>
      <c r="H330" s="3">
        <v>1</v>
      </c>
    </row>
    <row r="331" spans="1:8" hidden="1">
      <c r="A331" s="8" t="s">
        <v>1010</v>
      </c>
      <c r="B331" s="8" t="s">
        <v>1010</v>
      </c>
      <c r="C331" s="2" t="s">
        <v>1629</v>
      </c>
      <c r="D331" s="8">
        <v>31330481</v>
      </c>
      <c r="E331" s="2" t="s">
        <v>1632</v>
      </c>
      <c r="F331" s="2" t="s">
        <v>2620</v>
      </c>
      <c r="G331" s="5">
        <v>1</v>
      </c>
      <c r="H331" s="3">
        <v>2</v>
      </c>
    </row>
    <row r="332" spans="1:8">
      <c r="A332" s="8" t="s">
        <v>1010</v>
      </c>
      <c r="B332" s="8" t="s">
        <v>1010</v>
      </c>
      <c r="C332" s="2" t="s">
        <v>1639</v>
      </c>
      <c r="D332" s="8">
        <v>31330108</v>
      </c>
      <c r="E332" s="2" t="s">
        <v>1640</v>
      </c>
      <c r="F332" s="2" t="s">
        <v>2621</v>
      </c>
      <c r="G332" s="5">
        <v>1</v>
      </c>
      <c r="H332" s="3">
        <v>2</v>
      </c>
    </row>
    <row r="333" spans="1:8">
      <c r="A333" s="8" t="s">
        <v>1010</v>
      </c>
      <c r="B333" s="8" t="s">
        <v>1010</v>
      </c>
      <c r="C333" s="2" t="s">
        <v>1644</v>
      </c>
      <c r="D333" s="8">
        <v>31330487</v>
      </c>
      <c r="E333" s="2" t="s">
        <v>1646</v>
      </c>
      <c r="F333" s="2" t="s">
        <v>2621</v>
      </c>
      <c r="G333" s="5">
        <v>2</v>
      </c>
      <c r="H333" s="3">
        <v>1</v>
      </c>
    </row>
    <row r="334" spans="1:8" hidden="1">
      <c r="A334" s="8" t="s">
        <v>1010</v>
      </c>
      <c r="B334" s="8" t="s">
        <v>1010</v>
      </c>
      <c r="C334" s="2" t="s">
        <v>1650</v>
      </c>
      <c r="D334" s="8">
        <v>31330221</v>
      </c>
      <c r="E334" s="2" t="s">
        <v>1651</v>
      </c>
      <c r="F334" s="2" t="s">
        <v>2620</v>
      </c>
      <c r="G334" s="5">
        <v>1</v>
      </c>
      <c r="H334" s="3">
        <v>2</v>
      </c>
    </row>
    <row r="335" spans="1:8" hidden="1">
      <c r="A335" s="8" t="s">
        <v>1010</v>
      </c>
      <c r="B335" s="8" t="s">
        <v>1010</v>
      </c>
      <c r="C335" s="2" t="s">
        <v>1650</v>
      </c>
      <c r="D335" s="8">
        <v>31330223</v>
      </c>
      <c r="E335" s="2" t="s">
        <v>1652</v>
      </c>
      <c r="F335" s="2" t="s">
        <v>2620</v>
      </c>
      <c r="G335" s="5">
        <v>1</v>
      </c>
      <c r="H335" s="3">
        <v>2</v>
      </c>
    </row>
    <row r="336" spans="1:8" hidden="1">
      <c r="A336" s="8" t="s">
        <v>1010</v>
      </c>
      <c r="B336" s="8" t="s">
        <v>1010</v>
      </c>
      <c r="C336" s="2" t="s">
        <v>1654</v>
      </c>
      <c r="D336" s="8">
        <v>31330544</v>
      </c>
      <c r="E336" s="2" t="s">
        <v>1655</v>
      </c>
      <c r="F336" s="2" t="s">
        <v>2620</v>
      </c>
      <c r="G336" s="5">
        <v>1</v>
      </c>
      <c r="H336" s="3">
        <v>2</v>
      </c>
    </row>
    <row r="337" spans="1:8" hidden="1">
      <c r="A337" s="8" t="s">
        <v>1010</v>
      </c>
      <c r="B337" s="8" t="s">
        <v>1010</v>
      </c>
      <c r="C337" s="2" t="s">
        <v>1654</v>
      </c>
      <c r="D337" s="8">
        <v>31330554</v>
      </c>
      <c r="E337" s="2" t="s">
        <v>1656</v>
      </c>
      <c r="F337" s="2" t="s">
        <v>2620</v>
      </c>
      <c r="G337" s="5">
        <v>1</v>
      </c>
      <c r="H337" s="3">
        <v>2</v>
      </c>
    </row>
    <row r="338" spans="1:8" hidden="1">
      <c r="A338" s="8" t="s">
        <v>1010</v>
      </c>
      <c r="B338" s="8" t="s">
        <v>1010</v>
      </c>
      <c r="C338" s="2" t="s">
        <v>1657</v>
      </c>
      <c r="D338" s="8">
        <v>31330167</v>
      </c>
      <c r="E338" s="2" t="s">
        <v>1658</v>
      </c>
      <c r="F338" s="2" t="s">
        <v>2620</v>
      </c>
      <c r="G338" s="5">
        <v>1</v>
      </c>
      <c r="H338" s="3">
        <v>2</v>
      </c>
    </row>
    <row r="339" spans="1:8" hidden="1">
      <c r="A339" s="8" t="s">
        <v>1010</v>
      </c>
      <c r="B339" s="8" t="s">
        <v>1010</v>
      </c>
      <c r="C339" s="2" t="s">
        <v>1657</v>
      </c>
      <c r="D339" s="8">
        <v>31330235</v>
      </c>
      <c r="E339" s="2" t="s">
        <v>1659</v>
      </c>
      <c r="F339" s="2" t="s">
        <v>2620</v>
      </c>
      <c r="G339" s="5">
        <v>1</v>
      </c>
      <c r="H339" s="3">
        <v>2</v>
      </c>
    </row>
    <row r="340" spans="1:8">
      <c r="A340" s="8" t="s">
        <v>1010</v>
      </c>
      <c r="B340" s="8" t="s">
        <v>1010</v>
      </c>
      <c r="C340" s="2" t="s">
        <v>1660</v>
      </c>
      <c r="D340" s="8">
        <v>31331099</v>
      </c>
      <c r="E340" s="2" t="s">
        <v>1666</v>
      </c>
      <c r="F340" s="2" t="s">
        <v>2621</v>
      </c>
      <c r="G340" s="5">
        <v>2</v>
      </c>
      <c r="H340" s="3">
        <v>1</v>
      </c>
    </row>
    <row r="341" spans="1:8" hidden="1">
      <c r="A341" s="8" t="s">
        <v>1010</v>
      </c>
      <c r="B341" s="8" t="s">
        <v>1010</v>
      </c>
      <c r="C341" s="2" t="s">
        <v>1670</v>
      </c>
      <c r="D341" s="8">
        <v>31330505</v>
      </c>
      <c r="E341" s="2" t="s">
        <v>1671</v>
      </c>
      <c r="F341" s="2" t="s">
        <v>2620</v>
      </c>
      <c r="G341" s="5">
        <v>1</v>
      </c>
      <c r="H341" s="3">
        <v>2</v>
      </c>
    </row>
    <row r="342" spans="1:8" hidden="1">
      <c r="A342" s="8" t="s">
        <v>1010</v>
      </c>
      <c r="B342" s="8" t="s">
        <v>1010</v>
      </c>
      <c r="C342" s="2" t="s">
        <v>1670</v>
      </c>
      <c r="D342" s="8">
        <v>31330519</v>
      </c>
      <c r="E342" s="2" t="s">
        <v>1672</v>
      </c>
      <c r="F342" s="2" t="s">
        <v>2620</v>
      </c>
      <c r="G342" s="5">
        <v>1</v>
      </c>
      <c r="H342" s="3">
        <v>2</v>
      </c>
    </row>
    <row r="343" spans="1:8" hidden="1">
      <c r="A343" s="8" t="s">
        <v>1010</v>
      </c>
      <c r="B343" s="8" t="s">
        <v>1010</v>
      </c>
      <c r="C343" s="2" t="s">
        <v>1670</v>
      </c>
      <c r="D343" s="8">
        <v>31330520</v>
      </c>
      <c r="E343" s="2" t="s">
        <v>1673</v>
      </c>
      <c r="F343" s="2" t="s">
        <v>2620</v>
      </c>
      <c r="G343" s="5">
        <v>1</v>
      </c>
      <c r="H343" s="3">
        <v>2</v>
      </c>
    </row>
    <row r="344" spans="1:8">
      <c r="A344" s="8" t="s">
        <v>1010</v>
      </c>
      <c r="B344" s="8" t="s">
        <v>1010</v>
      </c>
      <c r="C344" s="2" t="s">
        <v>1699</v>
      </c>
      <c r="D344" s="8">
        <v>31330309</v>
      </c>
      <c r="E344" s="2" t="s">
        <v>1700</v>
      </c>
      <c r="F344" s="2" t="s">
        <v>2621</v>
      </c>
      <c r="G344" s="5">
        <v>1</v>
      </c>
      <c r="H344" s="3">
        <v>2</v>
      </c>
    </row>
    <row r="345" spans="1:8" hidden="1">
      <c r="A345" s="8" t="s">
        <v>1010</v>
      </c>
      <c r="B345" s="8" t="s">
        <v>1010</v>
      </c>
      <c r="C345" s="2" t="s">
        <v>1699</v>
      </c>
      <c r="D345" s="8">
        <v>31330322</v>
      </c>
      <c r="E345" s="2" t="s">
        <v>1702</v>
      </c>
      <c r="F345" s="2" t="s">
        <v>2620</v>
      </c>
      <c r="G345" s="5">
        <v>1</v>
      </c>
      <c r="H345" s="3">
        <v>2</v>
      </c>
    </row>
    <row r="346" spans="1:8" hidden="1">
      <c r="A346" s="8" t="s">
        <v>1010</v>
      </c>
      <c r="B346" s="8" t="s">
        <v>1010</v>
      </c>
      <c r="C346" s="2" t="s">
        <v>1714</v>
      </c>
      <c r="D346" s="8">
        <v>31330280</v>
      </c>
      <c r="E346" s="2" t="s">
        <v>1715</v>
      </c>
      <c r="F346" s="2" t="s">
        <v>2620</v>
      </c>
      <c r="G346" s="5">
        <v>1</v>
      </c>
      <c r="H346" s="3">
        <v>2</v>
      </c>
    </row>
    <row r="347" spans="1:8" hidden="1">
      <c r="A347" s="8" t="s">
        <v>1010</v>
      </c>
      <c r="B347" s="8" t="s">
        <v>1010</v>
      </c>
      <c r="C347" s="2" t="s">
        <v>1720</v>
      </c>
      <c r="D347" s="8">
        <v>31330626</v>
      </c>
      <c r="E347" s="2" t="s">
        <v>1721</v>
      </c>
      <c r="F347" s="2" t="s">
        <v>2620</v>
      </c>
      <c r="G347" s="5">
        <v>1</v>
      </c>
      <c r="H347" s="3">
        <v>2</v>
      </c>
    </row>
    <row r="348" spans="1:8" hidden="1">
      <c r="A348" s="8" t="s">
        <v>1010</v>
      </c>
      <c r="B348" s="8" t="s">
        <v>1010</v>
      </c>
      <c r="C348" s="2" t="s">
        <v>1722</v>
      </c>
      <c r="D348" s="8">
        <v>31330386</v>
      </c>
      <c r="E348" s="2" t="s">
        <v>1723</v>
      </c>
      <c r="F348" s="2" t="s">
        <v>2620</v>
      </c>
      <c r="G348" s="5">
        <v>1</v>
      </c>
      <c r="H348" s="3">
        <v>2</v>
      </c>
    </row>
    <row r="349" spans="1:8" hidden="1">
      <c r="A349" s="8" t="s">
        <v>1010</v>
      </c>
      <c r="B349" s="8" t="s">
        <v>1010</v>
      </c>
      <c r="C349" s="2" t="s">
        <v>1722</v>
      </c>
      <c r="D349" s="8">
        <v>31330485</v>
      </c>
      <c r="E349" s="2" t="s">
        <v>1724</v>
      </c>
      <c r="F349" s="2" t="s">
        <v>2620</v>
      </c>
      <c r="G349" s="5">
        <v>1</v>
      </c>
      <c r="H349" s="3">
        <v>2</v>
      </c>
    </row>
    <row r="350" spans="1:8" hidden="1">
      <c r="A350" s="8" t="s">
        <v>1010</v>
      </c>
      <c r="B350" s="8" t="s">
        <v>1010</v>
      </c>
      <c r="C350" s="2" t="s">
        <v>1722</v>
      </c>
      <c r="D350" s="8">
        <v>31330492</v>
      </c>
      <c r="E350" s="2" t="s">
        <v>1725</v>
      </c>
      <c r="F350" s="2" t="s">
        <v>2620</v>
      </c>
      <c r="G350" s="5">
        <v>1</v>
      </c>
      <c r="H350" s="3">
        <v>2</v>
      </c>
    </row>
    <row r="351" spans="1:8" hidden="1">
      <c r="A351" s="8" t="s">
        <v>1010</v>
      </c>
      <c r="B351" s="8" t="s">
        <v>1010</v>
      </c>
      <c r="C351" s="2" t="s">
        <v>1727</v>
      </c>
      <c r="D351" s="8">
        <v>31330734</v>
      </c>
      <c r="E351" s="2" t="s">
        <v>1728</v>
      </c>
      <c r="F351" s="2" t="s">
        <v>2620</v>
      </c>
      <c r="G351" s="5">
        <v>1</v>
      </c>
      <c r="H351" s="3">
        <v>2</v>
      </c>
    </row>
    <row r="352" spans="1:8" hidden="1">
      <c r="A352" s="8" t="s">
        <v>1010</v>
      </c>
      <c r="B352" s="8" t="s">
        <v>1010</v>
      </c>
      <c r="C352" s="2" t="s">
        <v>1729</v>
      </c>
      <c r="D352" s="8">
        <v>31330412</v>
      </c>
      <c r="E352" s="2" t="s">
        <v>1730</v>
      </c>
      <c r="F352" s="2" t="s">
        <v>2620</v>
      </c>
      <c r="G352" s="5">
        <v>1</v>
      </c>
      <c r="H352" s="3">
        <v>2</v>
      </c>
    </row>
    <row r="353" spans="1:8" hidden="1">
      <c r="A353" s="8" t="s">
        <v>1010</v>
      </c>
      <c r="B353" s="8" t="s">
        <v>1010</v>
      </c>
      <c r="C353" s="2" t="s">
        <v>1729</v>
      </c>
      <c r="D353" s="8">
        <v>31330415</v>
      </c>
      <c r="E353" s="2" t="s">
        <v>1731</v>
      </c>
      <c r="F353" s="2" t="s">
        <v>2620</v>
      </c>
      <c r="G353" s="5">
        <v>1</v>
      </c>
      <c r="H353" s="3">
        <v>2</v>
      </c>
    </row>
    <row r="354" spans="1:8" hidden="1">
      <c r="A354" s="8" t="s">
        <v>1010</v>
      </c>
      <c r="B354" s="8" t="s">
        <v>1010</v>
      </c>
      <c r="C354" s="2" t="s">
        <v>1735</v>
      </c>
      <c r="D354" s="8">
        <v>31330815</v>
      </c>
      <c r="E354" s="2" t="s">
        <v>1740</v>
      </c>
      <c r="F354" s="2" t="s">
        <v>2620</v>
      </c>
      <c r="G354" s="5">
        <v>1</v>
      </c>
      <c r="H354" s="3">
        <v>2</v>
      </c>
    </row>
    <row r="355" spans="1:8" hidden="1">
      <c r="A355" s="8" t="s">
        <v>1010</v>
      </c>
      <c r="B355" s="8" t="s">
        <v>1010</v>
      </c>
      <c r="C355" s="2" t="s">
        <v>1741</v>
      </c>
      <c r="D355" s="8">
        <v>31330357</v>
      </c>
      <c r="E355" s="2" t="s">
        <v>1742</v>
      </c>
      <c r="F355" s="2" t="s">
        <v>2620</v>
      </c>
      <c r="G355" s="5">
        <v>1</v>
      </c>
      <c r="H355" s="3">
        <v>2</v>
      </c>
    </row>
    <row r="356" spans="1:8" hidden="1">
      <c r="A356" s="8" t="s">
        <v>1010</v>
      </c>
      <c r="B356" s="8" t="s">
        <v>1010</v>
      </c>
      <c r="C356" s="2" t="s">
        <v>1741</v>
      </c>
      <c r="D356" s="8">
        <v>31330363</v>
      </c>
      <c r="E356" s="2" t="s">
        <v>1161</v>
      </c>
      <c r="F356" s="2" t="s">
        <v>2620</v>
      </c>
      <c r="G356" s="5">
        <v>1</v>
      </c>
      <c r="H356" s="3">
        <v>2</v>
      </c>
    </row>
    <row r="357" spans="1:8" hidden="1">
      <c r="A357" s="8" t="s">
        <v>1010</v>
      </c>
      <c r="B357" s="8" t="s">
        <v>1010</v>
      </c>
      <c r="C357" s="2" t="s">
        <v>1741</v>
      </c>
      <c r="D357" s="8">
        <v>31330364</v>
      </c>
      <c r="E357" s="2" t="s">
        <v>1743</v>
      </c>
      <c r="F357" s="2" t="s">
        <v>2620</v>
      </c>
      <c r="G357" s="5">
        <v>1</v>
      </c>
      <c r="H357" s="3">
        <v>2</v>
      </c>
    </row>
    <row r="358" spans="1:8" hidden="1">
      <c r="A358" s="8" t="s">
        <v>1010</v>
      </c>
      <c r="B358" s="8" t="s">
        <v>1010</v>
      </c>
      <c r="C358" s="2" t="s">
        <v>1741</v>
      </c>
      <c r="D358" s="8">
        <v>31330370</v>
      </c>
      <c r="E358" s="2" t="s">
        <v>1744</v>
      </c>
      <c r="F358" s="2" t="s">
        <v>2620</v>
      </c>
      <c r="G358" s="5">
        <v>1</v>
      </c>
      <c r="H358" s="3">
        <v>2</v>
      </c>
    </row>
    <row r="359" spans="1:8" hidden="1">
      <c r="A359" s="8" t="s">
        <v>1010</v>
      </c>
      <c r="B359" s="8" t="s">
        <v>1010</v>
      </c>
      <c r="C359" s="2" t="s">
        <v>1741</v>
      </c>
      <c r="D359" s="8">
        <v>31331106</v>
      </c>
      <c r="E359" s="2" t="s">
        <v>1745</v>
      </c>
      <c r="F359" s="2" t="s">
        <v>2620</v>
      </c>
      <c r="G359" s="5">
        <v>1</v>
      </c>
      <c r="H359" s="3">
        <v>2</v>
      </c>
    </row>
    <row r="360" spans="1:8" hidden="1">
      <c r="A360" s="8" t="s">
        <v>1010</v>
      </c>
      <c r="B360" s="8" t="s">
        <v>1010</v>
      </c>
      <c r="C360" s="2" t="s">
        <v>1748</v>
      </c>
      <c r="D360" s="8">
        <v>31330186</v>
      </c>
      <c r="E360" s="2" t="s">
        <v>1749</v>
      </c>
      <c r="F360" s="2" t="s">
        <v>2620</v>
      </c>
      <c r="G360" s="5">
        <v>1</v>
      </c>
      <c r="H360" s="3">
        <v>2</v>
      </c>
    </row>
    <row r="361" spans="1:8" hidden="1">
      <c r="A361" s="8" t="s">
        <v>1010</v>
      </c>
      <c r="B361" s="8" t="s">
        <v>1010</v>
      </c>
      <c r="C361" s="2" t="s">
        <v>1748</v>
      </c>
      <c r="D361" s="8">
        <v>31330203</v>
      </c>
      <c r="E361" s="2" t="s">
        <v>1750</v>
      </c>
      <c r="F361" s="2" t="s">
        <v>2620</v>
      </c>
      <c r="G361" s="5">
        <v>1</v>
      </c>
      <c r="H361" s="3">
        <v>2</v>
      </c>
    </row>
    <row r="362" spans="1:8" hidden="1">
      <c r="A362" s="8" t="s">
        <v>1010</v>
      </c>
      <c r="B362" s="8" t="s">
        <v>1010</v>
      </c>
      <c r="C362" s="2" t="s">
        <v>1751</v>
      </c>
      <c r="D362" s="8">
        <v>31330433</v>
      </c>
      <c r="E362" s="2" t="s">
        <v>1752</v>
      </c>
      <c r="F362" s="2" t="s">
        <v>2620</v>
      </c>
      <c r="G362" s="5">
        <v>1</v>
      </c>
      <c r="H362" s="3">
        <v>2</v>
      </c>
    </row>
    <row r="363" spans="1:8" hidden="1">
      <c r="A363" s="8" t="s">
        <v>1010</v>
      </c>
      <c r="B363" s="8" t="s">
        <v>1010</v>
      </c>
      <c r="C363" s="2" t="s">
        <v>1754</v>
      </c>
      <c r="D363" s="8">
        <v>31330866</v>
      </c>
      <c r="E363" s="2" t="s">
        <v>1756</v>
      </c>
      <c r="F363" s="2" t="s">
        <v>2620</v>
      </c>
      <c r="G363" s="5">
        <v>1</v>
      </c>
      <c r="H363" s="3">
        <v>2</v>
      </c>
    </row>
    <row r="364" spans="1:8" hidden="1">
      <c r="A364" s="8" t="s">
        <v>1010</v>
      </c>
      <c r="B364" s="8" t="s">
        <v>1757</v>
      </c>
      <c r="C364" s="2" t="s">
        <v>1760</v>
      </c>
      <c r="D364" s="8">
        <v>31340360</v>
      </c>
      <c r="E364" s="2" t="s">
        <v>1761</v>
      </c>
      <c r="F364" s="2" t="s">
        <v>2620</v>
      </c>
      <c r="G364" s="5">
        <v>2</v>
      </c>
      <c r="H364" s="3">
        <v>1</v>
      </c>
    </row>
    <row r="365" spans="1:8" hidden="1">
      <c r="A365" s="8" t="s">
        <v>1010</v>
      </c>
      <c r="B365" s="8" t="s">
        <v>1757</v>
      </c>
      <c r="C365" s="2" t="s">
        <v>1760</v>
      </c>
      <c r="D365" s="8">
        <v>31340376</v>
      </c>
      <c r="E365" s="2" t="s">
        <v>1762</v>
      </c>
      <c r="F365" s="2" t="s">
        <v>2620</v>
      </c>
      <c r="G365" s="5">
        <v>1</v>
      </c>
      <c r="H365" s="3">
        <v>2</v>
      </c>
    </row>
    <row r="366" spans="1:8" hidden="1">
      <c r="A366" s="8" t="s">
        <v>1010</v>
      </c>
      <c r="B366" s="8" t="s">
        <v>1757</v>
      </c>
      <c r="C366" s="2" t="s">
        <v>1760</v>
      </c>
      <c r="D366" s="8">
        <v>31340408</v>
      </c>
      <c r="E366" s="2" t="s">
        <v>1763</v>
      </c>
      <c r="F366" s="2" t="s">
        <v>2620</v>
      </c>
      <c r="G366" s="5">
        <v>2</v>
      </c>
      <c r="H366" s="3">
        <v>1</v>
      </c>
    </row>
    <row r="367" spans="1:8" hidden="1">
      <c r="A367" s="8" t="s">
        <v>1010</v>
      </c>
      <c r="B367" s="8" t="s">
        <v>1757</v>
      </c>
      <c r="C367" s="2" t="s">
        <v>1760</v>
      </c>
      <c r="D367" s="8">
        <v>31340441</v>
      </c>
      <c r="E367" s="2" t="s">
        <v>1764</v>
      </c>
      <c r="F367" s="2" t="s">
        <v>2620</v>
      </c>
      <c r="G367" s="5">
        <v>2</v>
      </c>
      <c r="H367" s="3">
        <v>1</v>
      </c>
    </row>
    <row r="368" spans="1:8" hidden="1">
      <c r="A368" s="8" t="s">
        <v>1010</v>
      </c>
      <c r="B368" s="8" t="s">
        <v>1757</v>
      </c>
      <c r="C368" s="2" t="s">
        <v>1760</v>
      </c>
      <c r="D368" s="8">
        <v>31340444</v>
      </c>
      <c r="E368" s="2" t="s">
        <v>1765</v>
      </c>
      <c r="F368" s="2" t="s">
        <v>2620</v>
      </c>
      <c r="G368" s="5">
        <v>1</v>
      </c>
      <c r="H368" s="3">
        <v>2</v>
      </c>
    </row>
    <row r="369" spans="1:8" hidden="1">
      <c r="A369" s="8" t="s">
        <v>1010</v>
      </c>
      <c r="B369" s="8" t="s">
        <v>1757</v>
      </c>
      <c r="C369" s="2" t="s">
        <v>1760</v>
      </c>
      <c r="D369" s="8">
        <v>31340524</v>
      </c>
      <c r="E369" s="2" t="s">
        <v>1766</v>
      </c>
      <c r="F369" s="2" t="s">
        <v>2620</v>
      </c>
      <c r="G369" s="5">
        <v>1</v>
      </c>
      <c r="H369" s="3">
        <v>2</v>
      </c>
    </row>
    <row r="370" spans="1:8" hidden="1">
      <c r="A370" s="8" t="s">
        <v>1010</v>
      </c>
      <c r="B370" s="8" t="s">
        <v>1757</v>
      </c>
      <c r="C370" s="2" t="s">
        <v>1767</v>
      </c>
      <c r="D370" s="8">
        <v>31340325</v>
      </c>
      <c r="E370" s="2" t="s">
        <v>1768</v>
      </c>
      <c r="F370" s="2" t="s">
        <v>2620</v>
      </c>
      <c r="G370" s="5">
        <v>1</v>
      </c>
      <c r="H370" s="3">
        <v>2</v>
      </c>
    </row>
    <row r="371" spans="1:8" hidden="1">
      <c r="A371" s="8" t="s">
        <v>1010</v>
      </c>
      <c r="B371" s="8" t="s">
        <v>1757</v>
      </c>
      <c r="C371" s="2" t="s">
        <v>1767</v>
      </c>
      <c r="D371" s="8">
        <v>31340327</v>
      </c>
      <c r="E371" s="2" t="s">
        <v>1769</v>
      </c>
      <c r="F371" s="2" t="s">
        <v>2620</v>
      </c>
      <c r="G371" s="5">
        <v>1</v>
      </c>
      <c r="H371" s="3">
        <v>2</v>
      </c>
    </row>
    <row r="372" spans="1:8" hidden="1">
      <c r="A372" s="8" t="s">
        <v>1010</v>
      </c>
      <c r="B372" s="8" t="s">
        <v>1757</v>
      </c>
      <c r="C372" s="2" t="s">
        <v>1767</v>
      </c>
      <c r="D372" s="8">
        <v>31340668</v>
      </c>
      <c r="E372" s="2" t="s">
        <v>1771</v>
      </c>
      <c r="F372" s="2" t="s">
        <v>2620</v>
      </c>
      <c r="G372" s="5">
        <v>1</v>
      </c>
      <c r="H372" s="3">
        <v>2</v>
      </c>
    </row>
    <row r="373" spans="1:8" hidden="1">
      <c r="A373" s="8" t="s">
        <v>1010</v>
      </c>
      <c r="B373" s="8" t="s">
        <v>1757</v>
      </c>
      <c r="C373" s="2" t="s">
        <v>1767</v>
      </c>
      <c r="D373" s="8">
        <v>31340826</v>
      </c>
      <c r="E373" s="2" t="s">
        <v>1774</v>
      </c>
      <c r="F373" s="2" t="s">
        <v>2620</v>
      </c>
      <c r="G373" s="5">
        <v>1</v>
      </c>
      <c r="H373" s="3">
        <v>2</v>
      </c>
    </row>
    <row r="374" spans="1:8" hidden="1">
      <c r="A374" s="8" t="s">
        <v>1010</v>
      </c>
      <c r="B374" s="8" t="s">
        <v>1757</v>
      </c>
      <c r="C374" s="2" t="s">
        <v>1775</v>
      </c>
      <c r="D374" s="8">
        <v>31340258</v>
      </c>
      <c r="E374" s="2" t="s">
        <v>1776</v>
      </c>
      <c r="F374" s="2" t="s">
        <v>2620</v>
      </c>
      <c r="G374" s="5">
        <v>1</v>
      </c>
      <c r="H374" s="3">
        <v>2</v>
      </c>
    </row>
    <row r="375" spans="1:8" hidden="1">
      <c r="A375" s="8" t="s">
        <v>1010</v>
      </c>
      <c r="B375" s="8" t="s">
        <v>1757</v>
      </c>
      <c r="C375" s="2" t="s">
        <v>1796</v>
      </c>
      <c r="D375" s="8">
        <v>31340764</v>
      </c>
      <c r="E375" s="2" t="s">
        <v>1801</v>
      </c>
      <c r="F375" s="2" t="s">
        <v>2620</v>
      </c>
      <c r="G375" s="5">
        <v>1</v>
      </c>
      <c r="H375" s="3">
        <v>2</v>
      </c>
    </row>
    <row r="376" spans="1:8" hidden="1">
      <c r="A376" s="8" t="s">
        <v>1010</v>
      </c>
      <c r="B376" s="8" t="s">
        <v>1757</v>
      </c>
      <c r="C376" s="2" t="s">
        <v>1803</v>
      </c>
      <c r="D376" s="8">
        <v>31340382</v>
      </c>
      <c r="E376" s="2" t="s">
        <v>1804</v>
      </c>
      <c r="F376" s="2" t="s">
        <v>2620</v>
      </c>
      <c r="G376" s="5">
        <v>1</v>
      </c>
      <c r="H376" s="3">
        <v>2</v>
      </c>
    </row>
    <row r="377" spans="1:8" hidden="1">
      <c r="A377" s="8" t="s">
        <v>1010</v>
      </c>
      <c r="B377" s="8" t="s">
        <v>1757</v>
      </c>
      <c r="C377" s="2" t="s">
        <v>1803</v>
      </c>
      <c r="D377" s="8">
        <v>31340386</v>
      </c>
      <c r="E377" s="2" t="s">
        <v>1805</v>
      </c>
      <c r="F377" s="2" t="s">
        <v>2620</v>
      </c>
      <c r="G377" s="5">
        <v>1</v>
      </c>
      <c r="H377" s="3">
        <v>2</v>
      </c>
    </row>
    <row r="378" spans="1:8" hidden="1">
      <c r="A378" s="8" t="s">
        <v>1010</v>
      </c>
      <c r="B378" s="8" t="s">
        <v>1757</v>
      </c>
      <c r="C378" s="2" t="s">
        <v>1806</v>
      </c>
      <c r="D378" s="8">
        <v>31340104</v>
      </c>
      <c r="E378" s="2" t="s">
        <v>1807</v>
      </c>
      <c r="F378" s="2" t="s">
        <v>2620</v>
      </c>
      <c r="G378" s="5">
        <v>1</v>
      </c>
      <c r="H378" s="3">
        <v>2</v>
      </c>
    </row>
    <row r="379" spans="1:8" hidden="1">
      <c r="A379" s="8" t="s">
        <v>1010</v>
      </c>
      <c r="B379" s="8" t="s">
        <v>1757</v>
      </c>
      <c r="C379" s="2" t="s">
        <v>1826</v>
      </c>
      <c r="D379" s="8">
        <v>31340132</v>
      </c>
      <c r="E379" s="2" t="s">
        <v>1827</v>
      </c>
      <c r="F379" s="2" t="s">
        <v>2620</v>
      </c>
      <c r="G379" s="5">
        <v>1</v>
      </c>
      <c r="H379" s="3">
        <v>2</v>
      </c>
    </row>
    <row r="380" spans="1:8" hidden="1">
      <c r="A380" s="8" t="s">
        <v>1010</v>
      </c>
      <c r="B380" s="8" t="s">
        <v>1757</v>
      </c>
      <c r="C380" s="2" t="s">
        <v>1831</v>
      </c>
      <c r="D380" s="8">
        <v>31340411</v>
      </c>
      <c r="E380" s="2" t="s">
        <v>1832</v>
      </c>
      <c r="F380" s="2" t="s">
        <v>2620</v>
      </c>
      <c r="G380" s="5">
        <v>1</v>
      </c>
      <c r="H380" s="3">
        <v>2</v>
      </c>
    </row>
    <row r="381" spans="1:8" hidden="1">
      <c r="A381" s="8" t="s">
        <v>1010</v>
      </c>
      <c r="B381" s="8" t="s">
        <v>1757</v>
      </c>
      <c r="C381" s="2" t="s">
        <v>1831</v>
      </c>
      <c r="D381" s="8">
        <v>31340413</v>
      </c>
      <c r="E381" s="2" t="s">
        <v>1833</v>
      </c>
      <c r="F381" s="2" t="s">
        <v>2620</v>
      </c>
      <c r="G381" s="5">
        <v>2</v>
      </c>
      <c r="H381" s="3">
        <v>1</v>
      </c>
    </row>
    <row r="382" spans="1:8" hidden="1">
      <c r="A382" s="8" t="s">
        <v>1010</v>
      </c>
      <c r="B382" s="8" t="s">
        <v>1757</v>
      </c>
      <c r="C382" s="2" t="s">
        <v>1834</v>
      </c>
      <c r="D382" s="8">
        <v>31340130</v>
      </c>
      <c r="E382" s="2" t="s">
        <v>1835</v>
      </c>
      <c r="F382" s="2" t="s">
        <v>2620</v>
      </c>
      <c r="G382" s="5">
        <v>1</v>
      </c>
      <c r="H382" s="3">
        <v>2</v>
      </c>
    </row>
    <row r="383" spans="1:8" hidden="1">
      <c r="A383" s="8" t="s">
        <v>1010</v>
      </c>
      <c r="B383" s="8" t="s">
        <v>1757</v>
      </c>
      <c r="C383" s="2" t="s">
        <v>1841</v>
      </c>
      <c r="D383" s="8">
        <v>31340143</v>
      </c>
      <c r="E383" s="2" t="s">
        <v>1842</v>
      </c>
      <c r="F383" s="2" t="s">
        <v>2620</v>
      </c>
      <c r="G383" s="5">
        <v>1</v>
      </c>
      <c r="H383" s="3">
        <v>2</v>
      </c>
    </row>
    <row r="384" spans="1:8" hidden="1">
      <c r="A384" s="8" t="s">
        <v>1010</v>
      </c>
      <c r="B384" s="8" t="s">
        <v>1757</v>
      </c>
      <c r="C384" s="2" t="s">
        <v>1845</v>
      </c>
      <c r="D384" s="8">
        <v>31340394</v>
      </c>
      <c r="E384" s="2" t="s">
        <v>1846</v>
      </c>
      <c r="F384" s="2" t="s">
        <v>2620</v>
      </c>
      <c r="G384" s="5">
        <v>1</v>
      </c>
      <c r="H384" s="3">
        <v>2</v>
      </c>
    </row>
    <row r="385" spans="1:8" hidden="1">
      <c r="A385" s="8" t="s">
        <v>1010</v>
      </c>
      <c r="B385" s="8" t="s">
        <v>1757</v>
      </c>
      <c r="C385" s="2" t="s">
        <v>1852</v>
      </c>
      <c r="D385" s="8">
        <v>31340257</v>
      </c>
      <c r="E385" s="2" t="s">
        <v>1853</v>
      </c>
      <c r="F385" s="2" t="s">
        <v>2620</v>
      </c>
      <c r="G385" s="5">
        <v>1</v>
      </c>
      <c r="H385" s="3">
        <v>2</v>
      </c>
    </row>
    <row r="386" spans="1:8">
      <c r="A386" s="8" t="s">
        <v>1010</v>
      </c>
      <c r="B386" s="8" t="s">
        <v>1757</v>
      </c>
      <c r="C386" s="2" t="s">
        <v>1861</v>
      </c>
      <c r="D386" s="8">
        <v>31340077</v>
      </c>
      <c r="E386" s="2" t="s">
        <v>1863</v>
      </c>
      <c r="F386" s="2" t="s">
        <v>2621</v>
      </c>
      <c r="G386" s="5">
        <v>2</v>
      </c>
      <c r="H386" s="3">
        <v>1</v>
      </c>
    </row>
    <row r="387" spans="1:8" hidden="1">
      <c r="A387" s="8" t="s">
        <v>1010</v>
      </c>
      <c r="B387" s="8" t="s">
        <v>1757</v>
      </c>
      <c r="C387" s="2" t="s">
        <v>1879</v>
      </c>
      <c r="D387" s="8">
        <v>31340235</v>
      </c>
      <c r="E387" s="2" t="s">
        <v>1881</v>
      </c>
      <c r="F387" s="2" t="s">
        <v>2620</v>
      </c>
      <c r="G387" s="5">
        <v>1</v>
      </c>
      <c r="H387" s="3">
        <v>2</v>
      </c>
    </row>
    <row r="388" spans="1:8">
      <c r="A388" s="8" t="s">
        <v>1010</v>
      </c>
      <c r="B388" s="8" t="s">
        <v>1757</v>
      </c>
      <c r="C388" s="2" t="s">
        <v>1885</v>
      </c>
      <c r="D388" s="8">
        <v>31340821</v>
      </c>
      <c r="E388" s="2" t="s">
        <v>1893</v>
      </c>
      <c r="F388" s="2" t="s">
        <v>2621</v>
      </c>
      <c r="G388" s="5">
        <v>2</v>
      </c>
      <c r="H388" s="3">
        <v>1</v>
      </c>
    </row>
    <row r="389" spans="1:8" hidden="1">
      <c r="A389" s="8" t="s">
        <v>1010</v>
      </c>
      <c r="B389" s="8" t="s">
        <v>1757</v>
      </c>
      <c r="C389" s="2" t="s">
        <v>1894</v>
      </c>
      <c r="D389" s="8">
        <v>31340291</v>
      </c>
      <c r="E389" s="2" t="s">
        <v>1895</v>
      </c>
      <c r="F389" s="2" t="s">
        <v>2620</v>
      </c>
      <c r="G389" s="5">
        <v>1</v>
      </c>
      <c r="H389" s="3">
        <v>2</v>
      </c>
    </row>
    <row r="390" spans="1:8" hidden="1">
      <c r="A390" s="8" t="s">
        <v>1010</v>
      </c>
      <c r="B390" s="8" t="s">
        <v>1757</v>
      </c>
      <c r="C390" s="2" t="s">
        <v>1894</v>
      </c>
      <c r="D390" s="8">
        <v>31340742</v>
      </c>
      <c r="E390" s="2" t="s">
        <v>1896</v>
      </c>
      <c r="F390" s="2" t="s">
        <v>2620</v>
      </c>
      <c r="G390" s="5">
        <v>1</v>
      </c>
      <c r="H390" s="3">
        <v>2</v>
      </c>
    </row>
    <row r="391" spans="1:8" hidden="1">
      <c r="A391" s="8" t="s">
        <v>1010</v>
      </c>
      <c r="B391" s="8" t="s">
        <v>1757</v>
      </c>
      <c r="C391" s="2" t="s">
        <v>1894</v>
      </c>
      <c r="D391" s="8">
        <v>31340784</v>
      </c>
      <c r="E391" s="2" t="s">
        <v>1900</v>
      </c>
      <c r="F391" s="2" t="s">
        <v>2620</v>
      </c>
      <c r="G391" s="5">
        <v>1</v>
      </c>
      <c r="H391" s="3">
        <v>2</v>
      </c>
    </row>
    <row r="392" spans="1:8" hidden="1">
      <c r="A392" s="8" t="s">
        <v>1010</v>
      </c>
      <c r="B392" s="8" t="s">
        <v>1757</v>
      </c>
      <c r="C392" s="2" t="s">
        <v>1906</v>
      </c>
      <c r="D392" s="8">
        <v>31340907</v>
      </c>
      <c r="E392" s="2" t="s">
        <v>1910</v>
      </c>
      <c r="F392" s="2" t="s">
        <v>2620</v>
      </c>
      <c r="G392" s="5">
        <v>1</v>
      </c>
      <c r="H392" s="3">
        <v>2</v>
      </c>
    </row>
    <row r="393" spans="1:8" hidden="1">
      <c r="A393" s="8" t="s">
        <v>1010</v>
      </c>
      <c r="B393" s="8" t="s">
        <v>1757</v>
      </c>
      <c r="C393" s="2" t="s">
        <v>1911</v>
      </c>
      <c r="D393" s="8">
        <v>31340430</v>
      </c>
      <c r="E393" s="2" t="s">
        <v>1913</v>
      </c>
      <c r="F393" s="2" t="s">
        <v>2620</v>
      </c>
      <c r="G393" s="5">
        <v>1</v>
      </c>
      <c r="H393" s="3">
        <v>2</v>
      </c>
    </row>
    <row r="394" spans="1:8">
      <c r="A394" s="8" t="s">
        <v>1010</v>
      </c>
      <c r="B394" s="8" t="s">
        <v>1757</v>
      </c>
      <c r="C394" s="2" t="s">
        <v>1921</v>
      </c>
      <c r="D394" s="8">
        <v>31340051</v>
      </c>
      <c r="E394" s="2" t="s">
        <v>1922</v>
      </c>
      <c r="F394" s="2" t="s">
        <v>2621</v>
      </c>
      <c r="G394" s="5">
        <v>2</v>
      </c>
      <c r="H394" s="3">
        <v>1</v>
      </c>
    </row>
    <row r="395" spans="1:8" hidden="1">
      <c r="A395" s="8" t="s">
        <v>1010</v>
      </c>
      <c r="B395" s="8" t="s">
        <v>1757</v>
      </c>
      <c r="C395" s="2" t="s">
        <v>1929</v>
      </c>
      <c r="D395" s="8">
        <v>31340362</v>
      </c>
      <c r="E395" s="2" t="s">
        <v>1930</v>
      </c>
      <c r="F395" s="2" t="s">
        <v>2620</v>
      </c>
      <c r="G395" s="5">
        <v>1</v>
      </c>
      <c r="H395" s="3">
        <v>2</v>
      </c>
    </row>
    <row r="396" spans="1:8" hidden="1">
      <c r="A396" s="8" t="s">
        <v>1010</v>
      </c>
      <c r="B396" s="8" t="s">
        <v>1757</v>
      </c>
      <c r="C396" s="2" t="s">
        <v>1929</v>
      </c>
      <c r="D396" s="8">
        <v>31340395</v>
      </c>
      <c r="E396" s="2" t="s">
        <v>1931</v>
      </c>
      <c r="F396" s="2" t="s">
        <v>2620</v>
      </c>
      <c r="G396" s="5">
        <v>1</v>
      </c>
      <c r="H396" s="3">
        <v>2</v>
      </c>
    </row>
    <row r="397" spans="1:8" hidden="1">
      <c r="A397" s="8" t="s">
        <v>1010</v>
      </c>
      <c r="B397" s="8" t="s">
        <v>1757</v>
      </c>
      <c r="C397" s="2" t="s">
        <v>1947</v>
      </c>
      <c r="D397" s="8">
        <v>31340323</v>
      </c>
      <c r="E397" s="2" t="s">
        <v>1949</v>
      </c>
      <c r="F397" s="2" t="s">
        <v>2620</v>
      </c>
      <c r="G397" s="5">
        <v>1</v>
      </c>
      <c r="H397" s="3">
        <v>2</v>
      </c>
    </row>
    <row r="398" spans="1:8" hidden="1">
      <c r="A398" s="8" t="s">
        <v>1010</v>
      </c>
      <c r="B398" s="8" t="s">
        <v>1757</v>
      </c>
      <c r="C398" s="2" t="s">
        <v>1947</v>
      </c>
      <c r="D398" s="8">
        <v>31340698</v>
      </c>
      <c r="E398" s="2" t="s">
        <v>1951</v>
      </c>
      <c r="F398" s="2" t="s">
        <v>2620</v>
      </c>
      <c r="G398" s="5">
        <v>1</v>
      </c>
      <c r="H398" s="3">
        <v>2</v>
      </c>
    </row>
    <row r="399" spans="1:8" hidden="1">
      <c r="A399" s="8" t="s">
        <v>1010</v>
      </c>
      <c r="B399" s="8" t="s">
        <v>1757</v>
      </c>
      <c r="C399" s="2" t="s">
        <v>1959</v>
      </c>
      <c r="D399" s="8">
        <v>31340275</v>
      </c>
      <c r="E399" s="2" t="s">
        <v>1960</v>
      </c>
      <c r="F399" s="2" t="s">
        <v>2620</v>
      </c>
      <c r="G399" s="5">
        <v>1</v>
      </c>
      <c r="H399" s="3">
        <v>2</v>
      </c>
    </row>
    <row r="400" spans="1:8">
      <c r="A400" s="8" t="s">
        <v>1010</v>
      </c>
      <c r="B400" s="8" t="s">
        <v>1757</v>
      </c>
      <c r="C400" s="2" t="s">
        <v>1963</v>
      </c>
      <c r="D400" s="8">
        <v>31340094</v>
      </c>
      <c r="E400" s="2" t="s">
        <v>1964</v>
      </c>
      <c r="F400" s="2" t="s">
        <v>2621</v>
      </c>
      <c r="G400" s="5">
        <v>2</v>
      </c>
      <c r="H400" s="3">
        <v>1</v>
      </c>
    </row>
    <row r="401" spans="1:8" hidden="1">
      <c r="A401" s="8" t="s">
        <v>1010</v>
      </c>
      <c r="B401" s="8" t="s">
        <v>1757</v>
      </c>
      <c r="C401" s="2" t="s">
        <v>1968</v>
      </c>
      <c r="D401" s="8">
        <v>31340262</v>
      </c>
      <c r="E401" s="2" t="s">
        <v>1969</v>
      </c>
      <c r="F401" s="2" t="s">
        <v>2620</v>
      </c>
      <c r="G401" s="5">
        <v>1</v>
      </c>
      <c r="H401" s="3">
        <v>2</v>
      </c>
    </row>
    <row r="402" spans="1:8" hidden="1">
      <c r="A402" s="8" t="s">
        <v>1010</v>
      </c>
      <c r="B402" s="8" t="s">
        <v>1757</v>
      </c>
      <c r="C402" s="2" t="s">
        <v>1968</v>
      </c>
      <c r="D402" s="8">
        <v>31340295</v>
      </c>
      <c r="E402" s="2" t="s">
        <v>1970</v>
      </c>
      <c r="F402" s="2" t="s">
        <v>2620</v>
      </c>
      <c r="G402" s="5">
        <v>1</v>
      </c>
      <c r="H402" s="3">
        <v>2</v>
      </c>
    </row>
    <row r="403" spans="1:8" hidden="1">
      <c r="A403" s="8" t="s">
        <v>1010</v>
      </c>
      <c r="B403" s="8" t="s">
        <v>1757</v>
      </c>
      <c r="C403" s="2" t="s">
        <v>1973</v>
      </c>
      <c r="D403" s="8">
        <v>31340361</v>
      </c>
      <c r="E403" s="2" t="s">
        <v>1974</v>
      </c>
      <c r="F403" s="2" t="s">
        <v>2620</v>
      </c>
      <c r="G403" s="5">
        <v>1</v>
      </c>
      <c r="H403" s="3">
        <v>2</v>
      </c>
    </row>
    <row r="404" spans="1:8" hidden="1">
      <c r="A404" s="8" t="s">
        <v>1010</v>
      </c>
      <c r="B404" s="8" t="s">
        <v>1757</v>
      </c>
      <c r="C404" s="2" t="s">
        <v>1973</v>
      </c>
      <c r="D404" s="8">
        <v>31340366</v>
      </c>
      <c r="E404" s="2" t="s">
        <v>1975</v>
      </c>
      <c r="F404" s="2" t="s">
        <v>2620</v>
      </c>
      <c r="G404" s="5">
        <v>1</v>
      </c>
      <c r="H404" s="3">
        <v>2</v>
      </c>
    </row>
    <row r="405" spans="1:8" hidden="1">
      <c r="A405" s="8" t="s">
        <v>1010</v>
      </c>
      <c r="B405" s="8" t="s">
        <v>1757</v>
      </c>
      <c r="C405" s="2" t="s">
        <v>1973</v>
      </c>
      <c r="D405" s="8">
        <v>31340388</v>
      </c>
      <c r="E405" s="2" t="s">
        <v>1976</v>
      </c>
      <c r="F405" s="2" t="s">
        <v>2620</v>
      </c>
      <c r="G405" s="5">
        <v>1</v>
      </c>
      <c r="H405" s="3">
        <v>2</v>
      </c>
    </row>
    <row r="406" spans="1:8" hidden="1">
      <c r="A406" s="8" t="s">
        <v>1010</v>
      </c>
      <c r="B406" s="8" t="s">
        <v>1757</v>
      </c>
      <c r="C406" s="2" t="s">
        <v>1979</v>
      </c>
      <c r="D406" s="8">
        <v>31340109</v>
      </c>
      <c r="E406" s="2" t="s">
        <v>1980</v>
      </c>
      <c r="F406" s="2" t="s">
        <v>2620</v>
      </c>
      <c r="G406" s="5">
        <v>1</v>
      </c>
      <c r="H406" s="3">
        <v>2</v>
      </c>
    </row>
    <row r="407" spans="1:8" hidden="1">
      <c r="A407" s="8" t="s">
        <v>1010</v>
      </c>
      <c r="B407" s="8" t="s">
        <v>1757</v>
      </c>
      <c r="C407" s="2" t="s">
        <v>1985</v>
      </c>
      <c r="D407" s="8">
        <v>31340141</v>
      </c>
      <c r="E407" s="2" t="s">
        <v>1986</v>
      </c>
      <c r="F407" s="2" t="s">
        <v>2620</v>
      </c>
      <c r="G407" s="5">
        <v>1</v>
      </c>
      <c r="H407" s="3">
        <v>2</v>
      </c>
    </row>
    <row r="408" spans="1:8" hidden="1">
      <c r="A408" s="8" t="s">
        <v>1010</v>
      </c>
      <c r="B408" s="8" t="s">
        <v>1757</v>
      </c>
      <c r="C408" s="2" t="s">
        <v>1985</v>
      </c>
      <c r="D408" s="8">
        <v>31340225</v>
      </c>
      <c r="E408" s="2" t="s">
        <v>1987</v>
      </c>
      <c r="F408" s="2" t="s">
        <v>2620</v>
      </c>
      <c r="G408" s="5">
        <v>1</v>
      </c>
      <c r="H408" s="3">
        <v>2</v>
      </c>
    </row>
    <row r="409" spans="1:8" hidden="1">
      <c r="A409" s="8" t="s">
        <v>1010</v>
      </c>
      <c r="B409" s="8" t="s">
        <v>1757</v>
      </c>
      <c r="C409" s="2" t="s">
        <v>1985</v>
      </c>
      <c r="D409" s="8">
        <v>31340229</v>
      </c>
      <c r="E409" s="2" t="s">
        <v>1988</v>
      </c>
      <c r="F409" s="2" t="s">
        <v>2620</v>
      </c>
      <c r="G409" s="5">
        <v>1</v>
      </c>
      <c r="H409" s="3">
        <v>2</v>
      </c>
    </row>
    <row r="410" spans="1:8" hidden="1">
      <c r="A410" s="8" t="s">
        <v>1010</v>
      </c>
      <c r="B410" s="8" t="s">
        <v>1757</v>
      </c>
      <c r="C410" s="2" t="s">
        <v>1985</v>
      </c>
      <c r="D410" s="8">
        <v>31340243</v>
      </c>
      <c r="E410" s="2" t="s">
        <v>1989</v>
      </c>
      <c r="F410" s="2" t="s">
        <v>2620</v>
      </c>
      <c r="G410" s="5">
        <v>1</v>
      </c>
      <c r="H410" s="3">
        <v>2</v>
      </c>
    </row>
    <row r="411" spans="1:8">
      <c r="A411" s="8" t="s">
        <v>1010</v>
      </c>
      <c r="B411" s="8" t="s">
        <v>1757</v>
      </c>
      <c r="C411" s="2" t="s">
        <v>66</v>
      </c>
      <c r="D411" s="8">
        <v>31340026</v>
      </c>
      <c r="E411" s="2" t="s">
        <v>1995</v>
      </c>
      <c r="F411" s="2" t="s">
        <v>2623</v>
      </c>
      <c r="G411" s="5">
        <v>1</v>
      </c>
      <c r="H411" s="3">
        <v>2</v>
      </c>
    </row>
    <row r="412" spans="1:8">
      <c r="A412" s="8" t="s">
        <v>1010</v>
      </c>
      <c r="B412" s="8" t="s">
        <v>1757</v>
      </c>
      <c r="C412" s="2" t="s">
        <v>2012</v>
      </c>
      <c r="D412" s="8">
        <v>31340259</v>
      </c>
      <c r="E412" s="2" t="s">
        <v>2013</v>
      </c>
      <c r="F412" s="2" t="s">
        <v>2621</v>
      </c>
      <c r="G412" s="5">
        <v>2</v>
      </c>
      <c r="H412" s="3">
        <v>1</v>
      </c>
    </row>
    <row r="413" spans="1:8">
      <c r="A413" s="8" t="s">
        <v>1010</v>
      </c>
      <c r="B413" s="8" t="s">
        <v>1757</v>
      </c>
      <c r="C413" s="2" t="s">
        <v>2019</v>
      </c>
      <c r="D413" s="8">
        <v>31340526</v>
      </c>
      <c r="E413" s="2" t="s">
        <v>2020</v>
      </c>
      <c r="F413" s="2" t="s">
        <v>2621</v>
      </c>
      <c r="G413" s="5">
        <v>1</v>
      </c>
      <c r="H413" s="3">
        <v>2</v>
      </c>
    </row>
    <row r="414" spans="1:8">
      <c r="A414" s="8" t="s">
        <v>1010</v>
      </c>
      <c r="B414" s="8" t="s">
        <v>1757</v>
      </c>
      <c r="C414" s="2" t="s">
        <v>2038</v>
      </c>
      <c r="D414" s="8">
        <v>31340055</v>
      </c>
      <c r="E414" s="2" t="s">
        <v>2039</v>
      </c>
      <c r="F414" s="2" t="s">
        <v>2621</v>
      </c>
      <c r="G414" s="5">
        <v>1</v>
      </c>
      <c r="H414" s="3">
        <v>2</v>
      </c>
    </row>
    <row r="415" spans="1:8" hidden="1">
      <c r="A415" s="8" t="s">
        <v>2046</v>
      </c>
      <c r="B415" s="8" t="s">
        <v>2047</v>
      </c>
      <c r="C415" s="2" t="s">
        <v>2048</v>
      </c>
      <c r="D415" s="8">
        <v>32410395</v>
      </c>
      <c r="E415" s="2" t="s">
        <v>2049</v>
      </c>
      <c r="F415" s="2" t="s">
        <v>2620</v>
      </c>
      <c r="G415" s="5">
        <v>1</v>
      </c>
      <c r="H415" s="3">
        <v>2</v>
      </c>
    </row>
    <row r="416" spans="1:8">
      <c r="A416" s="8" t="s">
        <v>2046</v>
      </c>
      <c r="B416" s="8" t="s">
        <v>2047</v>
      </c>
      <c r="C416" s="2" t="s">
        <v>2055</v>
      </c>
      <c r="D416" s="8">
        <v>32410217</v>
      </c>
      <c r="E416" s="2" t="s">
        <v>2056</v>
      </c>
      <c r="F416" s="2" t="s">
        <v>2621</v>
      </c>
      <c r="G416" s="5">
        <v>2</v>
      </c>
      <c r="H416" s="3">
        <v>1</v>
      </c>
    </row>
    <row r="417" spans="1:8">
      <c r="A417" s="8" t="s">
        <v>2046</v>
      </c>
      <c r="B417" s="8" t="s">
        <v>2047</v>
      </c>
      <c r="C417" s="2" t="s">
        <v>2067</v>
      </c>
      <c r="D417" s="8">
        <v>32410209</v>
      </c>
      <c r="E417" s="2" t="s">
        <v>2068</v>
      </c>
      <c r="F417" s="2" t="s">
        <v>2621</v>
      </c>
      <c r="G417" s="5">
        <v>1</v>
      </c>
      <c r="H417" s="3">
        <v>2</v>
      </c>
    </row>
    <row r="418" spans="1:8" hidden="1">
      <c r="A418" s="8" t="s">
        <v>2046</v>
      </c>
      <c r="B418" s="8" t="s">
        <v>2047</v>
      </c>
      <c r="C418" s="2" t="s">
        <v>2075</v>
      </c>
      <c r="D418" s="8">
        <v>32410273</v>
      </c>
      <c r="E418" s="2" t="s">
        <v>2076</v>
      </c>
      <c r="F418" s="2" t="s">
        <v>2620</v>
      </c>
      <c r="G418" s="5">
        <v>2</v>
      </c>
      <c r="H418" s="3">
        <v>1</v>
      </c>
    </row>
    <row r="419" spans="1:8">
      <c r="A419" s="8" t="s">
        <v>2046</v>
      </c>
      <c r="B419" s="8" t="s">
        <v>2047</v>
      </c>
      <c r="C419" s="2" t="s">
        <v>2082</v>
      </c>
      <c r="D419" s="8">
        <v>32410214</v>
      </c>
      <c r="E419" s="2" t="s">
        <v>2083</v>
      </c>
      <c r="F419" s="2" t="s">
        <v>2621</v>
      </c>
      <c r="G419" s="5">
        <v>2</v>
      </c>
      <c r="H419" s="3">
        <v>1</v>
      </c>
    </row>
    <row r="420" spans="1:8" hidden="1">
      <c r="A420" s="8" t="s">
        <v>2046</v>
      </c>
      <c r="B420" s="8" t="s">
        <v>2047</v>
      </c>
      <c r="C420" s="2" t="s">
        <v>2084</v>
      </c>
      <c r="D420" s="8">
        <v>32410393</v>
      </c>
      <c r="E420" s="2" t="s">
        <v>2086</v>
      </c>
      <c r="F420" s="2" t="s">
        <v>2620</v>
      </c>
      <c r="G420" s="5">
        <v>1</v>
      </c>
      <c r="H420" s="3">
        <v>2</v>
      </c>
    </row>
    <row r="421" spans="1:8" hidden="1">
      <c r="A421" s="8" t="s">
        <v>2046</v>
      </c>
      <c r="B421" s="8" t="s">
        <v>2047</v>
      </c>
      <c r="C421" s="2" t="s">
        <v>2087</v>
      </c>
      <c r="D421" s="8">
        <v>32410264</v>
      </c>
      <c r="E421" s="2" t="s">
        <v>2088</v>
      </c>
      <c r="F421" s="2" t="s">
        <v>2620</v>
      </c>
      <c r="G421" s="5">
        <v>1</v>
      </c>
      <c r="H421" s="3">
        <v>2</v>
      </c>
    </row>
    <row r="422" spans="1:8">
      <c r="A422" s="8" t="s">
        <v>2046</v>
      </c>
      <c r="B422" s="8" t="s">
        <v>2047</v>
      </c>
      <c r="C422" s="2" t="s">
        <v>66</v>
      </c>
      <c r="D422" s="8">
        <v>32410011</v>
      </c>
      <c r="E422" s="2" t="s">
        <v>2090</v>
      </c>
      <c r="F422" s="2" t="s">
        <v>2622</v>
      </c>
      <c r="G422" s="5">
        <v>2</v>
      </c>
      <c r="H422" s="3">
        <v>1</v>
      </c>
    </row>
    <row r="423" spans="1:8">
      <c r="A423" s="8" t="s">
        <v>2046</v>
      </c>
      <c r="B423" s="8" t="s">
        <v>2047</v>
      </c>
      <c r="C423" s="2" t="s">
        <v>66</v>
      </c>
      <c r="D423" s="8">
        <v>32410014</v>
      </c>
      <c r="E423" s="2" t="s">
        <v>2091</v>
      </c>
      <c r="F423" s="2" t="s">
        <v>2623</v>
      </c>
      <c r="G423" s="5">
        <v>2</v>
      </c>
      <c r="H423" s="3">
        <v>1</v>
      </c>
    </row>
    <row r="424" spans="1:8">
      <c r="A424" s="8" t="s">
        <v>2046</v>
      </c>
      <c r="B424" s="8" t="s">
        <v>2047</v>
      </c>
      <c r="C424" s="2" t="s">
        <v>2108</v>
      </c>
      <c r="D424" s="8">
        <v>32410037</v>
      </c>
      <c r="E424" s="2" t="s">
        <v>2109</v>
      </c>
      <c r="F424" s="2" t="s">
        <v>2621</v>
      </c>
      <c r="G424" s="5">
        <v>2</v>
      </c>
      <c r="H424" s="3">
        <v>1</v>
      </c>
    </row>
    <row r="425" spans="1:8" hidden="1">
      <c r="A425" s="8" t="s">
        <v>2046</v>
      </c>
      <c r="B425" s="8" t="s">
        <v>2046</v>
      </c>
      <c r="C425" s="2" t="s">
        <v>2119</v>
      </c>
      <c r="D425" s="8">
        <v>32420385</v>
      </c>
      <c r="E425" s="2" t="s">
        <v>2121</v>
      </c>
      <c r="F425" s="2" t="s">
        <v>2620</v>
      </c>
      <c r="G425" s="5">
        <v>1</v>
      </c>
      <c r="H425" s="3">
        <v>2</v>
      </c>
    </row>
    <row r="426" spans="1:8">
      <c r="A426" s="8" t="s">
        <v>2046</v>
      </c>
      <c r="B426" s="8" t="s">
        <v>2046</v>
      </c>
      <c r="C426" s="2" t="s">
        <v>2123</v>
      </c>
      <c r="D426" s="8">
        <v>32420024</v>
      </c>
      <c r="E426" s="2" t="s">
        <v>40</v>
      </c>
      <c r="F426" s="2" t="s">
        <v>2621</v>
      </c>
      <c r="G426" s="5">
        <v>2</v>
      </c>
      <c r="H426" s="3">
        <v>1</v>
      </c>
    </row>
    <row r="427" spans="1:8">
      <c r="A427" s="8" t="s">
        <v>2046</v>
      </c>
      <c r="B427" s="8" t="s">
        <v>2046</v>
      </c>
      <c r="C427" s="2" t="s">
        <v>2124</v>
      </c>
      <c r="D427" s="8">
        <v>32420345</v>
      </c>
      <c r="E427" s="2" t="s">
        <v>2125</v>
      </c>
      <c r="F427" s="2" t="s">
        <v>2621</v>
      </c>
      <c r="G427" s="5">
        <v>2</v>
      </c>
      <c r="H427" s="3">
        <v>1</v>
      </c>
    </row>
    <row r="428" spans="1:8">
      <c r="A428" s="8" t="s">
        <v>2046</v>
      </c>
      <c r="B428" s="8" t="s">
        <v>2141</v>
      </c>
      <c r="C428" s="2" t="s">
        <v>2144</v>
      </c>
      <c r="D428" s="8">
        <v>32430017</v>
      </c>
      <c r="E428" s="2" t="s">
        <v>2145</v>
      </c>
      <c r="F428" s="2" t="s">
        <v>2621</v>
      </c>
      <c r="G428" s="5">
        <v>1</v>
      </c>
      <c r="H428" s="3">
        <v>2</v>
      </c>
    </row>
    <row r="429" spans="1:8">
      <c r="A429" s="8" t="s">
        <v>2046</v>
      </c>
      <c r="B429" s="8" t="s">
        <v>2141</v>
      </c>
      <c r="C429" s="2" t="s">
        <v>2160</v>
      </c>
      <c r="D429" s="8">
        <v>32430016</v>
      </c>
      <c r="E429" s="2" t="s">
        <v>2161</v>
      </c>
      <c r="F429" s="2" t="s">
        <v>2621</v>
      </c>
      <c r="G429" s="5">
        <v>2</v>
      </c>
      <c r="H429" s="3">
        <v>1</v>
      </c>
    </row>
    <row r="430" spans="1:8">
      <c r="A430" s="8" t="s">
        <v>2046</v>
      </c>
      <c r="B430" s="8" t="s">
        <v>2141</v>
      </c>
      <c r="C430" s="2" t="s">
        <v>2160</v>
      </c>
      <c r="D430" s="8">
        <v>32430103</v>
      </c>
      <c r="E430" s="2" t="s">
        <v>2162</v>
      </c>
      <c r="F430" s="2" t="s">
        <v>2621</v>
      </c>
      <c r="G430" s="5">
        <v>2</v>
      </c>
      <c r="H430" s="3">
        <v>1</v>
      </c>
    </row>
    <row r="431" spans="1:8">
      <c r="A431" s="8" t="s">
        <v>2046</v>
      </c>
      <c r="B431" s="8" t="s">
        <v>2141</v>
      </c>
      <c r="C431" s="2" t="s">
        <v>66</v>
      </c>
      <c r="D431" s="8">
        <v>32430007</v>
      </c>
      <c r="E431" s="2" t="s">
        <v>2188</v>
      </c>
      <c r="F431" s="2" t="s">
        <v>2623</v>
      </c>
      <c r="G431" s="5">
        <v>2</v>
      </c>
      <c r="H431" s="3">
        <v>1</v>
      </c>
    </row>
    <row r="432" spans="1:8">
      <c r="A432" s="8" t="s">
        <v>2046</v>
      </c>
      <c r="B432" s="8" t="s">
        <v>2141</v>
      </c>
      <c r="C432" s="2" t="s">
        <v>66</v>
      </c>
      <c r="D432" s="8">
        <v>32430009</v>
      </c>
      <c r="E432" s="2" t="s">
        <v>2190</v>
      </c>
      <c r="F432" s="2" t="s">
        <v>2623</v>
      </c>
      <c r="G432" s="5">
        <v>2</v>
      </c>
      <c r="H432" s="3">
        <v>1</v>
      </c>
    </row>
    <row r="433" spans="1:8">
      <c r="A433" s="8" t="s">
        <v>2046</v>
      </c>
      <c r="B433" s="8" t="s">
        <v>2141</v>
      </c>
      <c r="C433" s="2" t="s">
        <v>66</v>
      </c>
      <c r="D433" s="8">
        <v>32430174</v>
      </c>
      <c r="E433" s="2" t="s">
        <v>2195</v>
      </c>
      <c r="F433" s="2" t="s">
        <v>2623</v>
      </c>
      <c r="G433" s="5">
        <v>2</v>
      </c>
      <c r="H433" s="3">
        <v>1</v>
      </c>
    </row>
    <row r="434" spans="1:8">
      <c r="A434" s="8" t="s">
        <v>2046</v>
      </c>
      <c r="B434" s="8" t="s">
        <v>2141</v>
      </c>
      <c r="C434" s="2" t="s">
        <v>66</v>
      </c>
      <c r="D434" s="8">
        <v>32430262</v>
      </c>
      <c r="E434" s="2" t="s">
        <v>2196</v>
      </c>
      <c r="F434" s="2" t="s">
        <v>2623</v>
      </c>
      <c r="G434" s="5">
        <v>1</v>
      </c>
      <c r="H434" s="3">
        <v>2</v>
      </c>
    </row>
    <row r="435" spans="1:8">
      <c r="A435" s="8" t="s">
        <v>2046</v>
      </c>
      <c r="B435" s="8" t="s">
        <v>2141</v>
      </c>
      <c r="C435" s="2" t="s">
        <v>2205</v>
      </c>
      <c r="D435" s="8">
        <v>32430152</v>
      </c>
      <c r="E435" s="2" t="s">
        <v>2207</v>
      </c>
      <c r="F435" s="2" t="s">
        <v>2621</v>
      </c>
      <c r="G435" s="5">
        <v>2</v>
      </c>
      <c r="H435" s="3">
        <v>1</v>
      </c>
    </row>
    <row r="436" spans="1:8">
      <c r="A436" s="8" t="s">
        <v>2046</v>
      </c>
      <c r="B436" s="8" t="s">
        <v>2141</v>
      </c>
      <c r="C436" s="2" t="s">
        <v>2205</v>
      </c>
      <c r="D436" s="8">
        <v>32430177</v>
      </c>
      <c r="E436" s="2" t="s">
        <v>2208</v>
      </c>
      <c r="F436" s="2" t="s">
        <v>2621</v>
      </c>
      <c r="G436" s="5">
        <v>2</v>
      </c>
      <c r="H436" s="3">
        <v>1</v>
      </c>
    </row>
    <row r="437" spans="1:8">
      <c r="A437" s="8" t="s">
        <v>2212</v>
      </c>
      <c r="B437" s="8" t="s">
        <v>2213</v>
      </c>
      <c r="C437" s="2" t="s">
        <v>2223</v>
      </c>
      <c r="D437" s="8">
        <v>34310545</v>
      </c>
      <c r="E437" s="2" t="s">
        <v>2227</v>
      </c>
      <c r="F437" s="2" t="s">
        <v>2621</v>
      </c>
      <c r="G437" s="5">
        <v>2</v>
      </c>
      <c r="H437" s="3">
        <v>1</v>
      </c>
    </row>
    <row r="438" spans="1:8">
      <c r="A438" s="8" t="s">
        <v>2212</v>
      </c>
      <c r="B438" s="8" t="s">
        <v>2213</v>
      </c>
      <c r="C438" s="2" t="s">
        <v>2241</v>
      </c>
      <c r="D438" s="8">
        <v>34310446</v>
      </c>
      <c r="E438" s="2" t="s">
        <v>2242</v>
      </c>
      <c r="F438" s="2" t="s">
        <v>2621</v>
      </c>
      <c r="G438" s="5">
        <v>2</v>
      </c>
      <c r="H438" s="3">
        <v>1</v>
      </c>
    </row>
    <row r="439" spans="1:8">
      <c r="A439" s="8" t="s">
        <v>2212</v>
      </c>
      <c r="B439" s="8" t="s">
        <v>2213</v>
      </c>
      <c r="C439" s="2" t="s">
        <v>2243</v>
      </c>
      <c r="D439" s="8">
        <v>34310204</v>
      </c>
      <c r="E439" s="2" t="s">
        <v>2244</v>
      </c>
      <c r="F439" s="2" t="s">
        <v>2621</v>
      </c>
      <c r="G439" s="5">
        <v>1</v>
      </c>
      <c r="H439" s="3">
        <v>2</v>
      </c>
    </row>
    <row r="440" spans="1:8">
      <c r="A440" s="8" t="s">
        <v>2212</v>
      </c>
      <c r="B440" s="8" t="s">
        <v>2213</v>
      </c>
      <c r="C440" s="2" t="s">
        <v>2243</v>
      </c>
      <c r="D440" s="8">
        <v>34310213</v>
      </c>
      <c r="E440" s="2" t="s">
        <v>2245</v>
      </c>
      <c r="F440" s="2" t="s">
        <v>2621</v>
      </c>
      <c r="G440" s="5">
        <v>2</v>
      </c>
      <c r="H440" s="3">
        <v>1</v>
      </c>
    </row>
    <row r="441" spans="1:8" hidden="1">
      <c r="A441" s="8" t="s">
        <v>2212</v>
      </c>
      <c r="B441" s="8" t="s">
        <v>2213</v>
      </c>
      <c r="C441" s="2" t="s">
        <v>2249</v>
      </c>
      <c r="D441" s="8">
        <v>34310556</v>
      </c>
      <c r="E441" s="2" t="s">
        <v>2251</v>
      </c>
      <c r="F441" s="2" t="s">
        <v>2620</v>
      </c>
      <c r="G441" s="5">
        <v>1</v>
      </c>
      <c r="H441" s="3">
        <v>2</v>
      </c>
    </row>
    <row r="442" spans="1:8">
      <c r="A442" s="8" t="s">
        <v>2212</v>
      </c>
      <c r="B442" s="8" t="s">
        <v>2213</v>
      </c>
      <c r="C442" s="2" t="s">
        <v>2252</v>
      </c>
      <c r="D442" s="8">
        <v>34310246</v>
      </c>
      <c r="E442" s="2" t="s">
        <v>2253</v>
      </c>
      <c r="F442" s="2" t="s">
        <v>2621</v>
      </c>
      <c r="G442" s="5">
        <v>1</v>
      </c>
      <c r="H442" s="3">
        <v>2</v>
      </c>
    </row>
    <row r="443" spans="1:8">
      <c r="A443" s="8" t="s">
        <v>2212</v>
      </c>
      <c r="B443" s="8" t="s">
        <v>2213</v>
      </c>
      <c r="C443" s="2" t="s">
        <v>2260</v>
      </c>
      <c r="D443" s="8">
        <v>34310577</v>
      </c>
      <c r="E443" s="2" t="s">
        <v>2262</v>
      </c>
      <c r="F443" s="2" t="s">
        <v>2621</v>
      </c>
      <c r="G443" s="5">
        <v>2</v>
      </c>
      <c r="H443" s="3">
        <v>1</v>
      </c>
    </row>
    <row r="444" spans="1:8">
      <c r="A444" s="8" t="s">
        <v>2212</v>
      </c>
      <c r="B444" s="8" t="s">
        <v>2213</v>
      </c>
      <c r="C444" s="2" t="s">
        <v>2264</v>
      </c>
      <c r="D444" s="8">
        <v>34310469</v>
      </c>
      <c r="E444" s="2" t="s">
        <v>2265</v>
      </c>
      <c r="F444" s="2" t="s">
        <v>2621</v>
      </c>
      <c r="G444" s="5">
        <v>2</v>
      </c>
      <c r="H444" s="3">
        <v>1</v>
      </c>
    </row>
    <row r="445" spans="1:8">
      <c r="A445" s="8" t="s">
        <v>2212</v>
      </c>
      <c r="B445" s="8" t="s">
        <v>2213</v>
      </c>
      <c r="C445" s="2" t="s">
        <v>2274</v>
      </c>
      <c r="D445" s="8">
        <v>34310135</v>
      </c>
      <c r="E445" s="2" t="s">
        <v>2275</v>
      </c>
      <c r="F445" s="2" t="s">
        <v>2621</v>
      </c>
      <c r="G445" s="5">
        <v>2</v>
      </c>
      <c r="H445" s="3">
        <v>1</v>
      </c>
    </row>
    <row r="446" spans="1:8">
      <c r="A446" s="8" t="s">
        <v>2212</v>
      </c>
      <c r="B446" s="8" t="s">
        <v>2213</v>
      </c>
      <c r="C446" s="2" t="s">
        <v>2287</v>
      </c>
      <c r="D446" s="8">
        <v>34310265</v>
      </c>
      <c r="E446" s="2" t="s">
        <v>2288</v>
      </c>
      <c r="F446" s="2" t="s">
        <v>2621</v>
      </c>
      <c r="G446" s="5">
        <v>2</v>
      </c>
      <c r="H446" s="3">
        <v>1</v>
      </c>
    </row>
    <row r="447" spans="1:8" hidden="1">
      <c r="A447" s="8" t="s">
        <v>2212</v>
      </c>
      <c r="B447" s="8" t="s">
        <v>2213</v>
      </c>
      <c r="C447" s="2" t="s">
        <v>2292</v>
      </c>
      <c r="D447" s="8">
        <v>34310391</v>
      </c>
      <c r="E447" s="2" t="s">
        <v>2293</v>
      </c>
      <c r="F447" s="2" t="s">
        <v>2620</v>
      </c>
      <c r="G447" s="5">
        <v>1</v>
      </c>
      <c r="H447" s="3">
        <v>2</v>
      </c>
    </row>
    <row r="448" spans="1:8">
      <c r="A448" s="8" t="s">
        <v>2212</v>
      </c>
      <c r="B448" s="8" t="s">
        <v>2213</v>
      </c>
      <c r="C448" s="2" t="s">
        <v>2304</v>
      </c>
      <c r="D448" s="8">
        <v>34310712</v>
      </c>
      <c r="E448" s="2" t="s">
        <v>2305</v>
      </c>
      <c r="F448" s="2" t="s">
        <v>2621</v>
      </c>
      <c r="G448" s="5">
        <v>2</v>
      </c>
      <c r="H448" s="3">
        <v>1</v>
      </c>
    </row>
    <row r="449" spans="1:8">
      <c r="A449" s="8" t="s">
        <v>2212</v>
      </c>
      <c r="B449" s="8" t="s">
        <v>2307</v>
      </c>
      <c r="C449" s="2" t="s">
        <v>2308</v>
      </c>
      <c r="D449" s="8">
        <v>34320727</v>
      </c>
      <c r="E449" s="2" t="s">
        <v>2311</v>
      </c>
      <c r="F449" s="2" t="s">
        <v>2621</v>
      </c>
      <c r="G449" s="5">
        <v>2</v>
      </c>
      <c r="H449" s="3">
        <v>1</v>
      </c>
    </row>
    <row r="450" spans="1:8">
      <c r="A450" s="8" t="s">
        <v>2212</v>
      </c>
      <c r="B450" s="8" t="s">
        <v>2307</v>
      </c>
      <c r="C450" s="2" t="s">
        <v>2313</v>
      </c>
      <c r="D450" s="8">
        <v>34320421</v>
      </c>
      <c r="E450" s="2" t="s">
        <v>2314</v>
      </c>
      <c r="F450" s="2" t="s">
        <v>2621</v>
      </c>
      <c r="G450" s="5">
        <v>2</v>
      </c>
      <c r="H450" s="3">
        <v>1</v>
      </c>
    </row>
    <row r="451" spans="1:8">
      <c r="A451" s="8" t="s">
        <v>2212</v>
      </c>
      <c r="B451" s="8" t="s">
        <v>2307</v>
      </c>
      <c r="C451" s="2" t="s">
        <v>2316</v>
      </c>
      <c r="D451" s="8">
        <v>34320567</v>
      </c>
      <c r="E451" s="2" t="s">
        <v>2317</v>
      </c>
      <c r="F451" s="2" t="s">
        <v>2621</v>
      </c>
      <c r="G451" s="5">
        <v>2</v>
      </c>
      <c r="H451" s="3">
        <v>1</v>
      </c>
    </row>
    <row r="452" spans="1:8">
      <c r="A452" s="8" t="s">
        <v>2212</v>
      </c>
      <c r="B452" s="8" t="s">
        <v>2307</v>
      </c>
      <c r="C452" s="2" t="s">
        <v>2329</v>
      </c>
      <c r="D452" s="8">
        <v>34320133</v>
      </c>
      <c r="E452" s="2" t="s">
        <v>2331</v>
      </c>
      <c r="F452" s="2" t="s">
        <v>2621</v>
      </c>
      <c r="G452" s="5">
        <v>2</v>
      </c>
      <c r="H452" s="3">
        <v>1</v>
      </c>
    </row>
    <row r="453" spans="1:8">
      <c r="A453" s="8" t="s">
        <v>2212</v>
      </c>
      <c r="B453" s="8" t="s">
        <v>2307</v>
      </c>
      <c r="C453" s="2" t="s">
        <v>2337</v>
      </c>
      <c r="D453" s="8">
        <v>34320148</v>
      </c>
      <c r="E453" s="2" t="s">
        <v>2338</v>
      </c>
      <c r="F453" s="2" t="s">
        <v>2621</v>
      </c>
      <c r="G453" s="5">
        <v>2</v>
      </c>
      <c r="H453" s="3">
        <v>1</v>
      </c>
    </row>
    <row r="454" spans="1:8">
      <c r="A454" s="8" t="s">
        <v>2212</v>
      </c>
      <c r="B454" s="8" t="s">
        <v>2307</v>
      </c>
      <c r="C454" s="2" t="s">
        <v>2339</v>
      </c>
      <c r="D454" s="8">
        <v>34320686</v>
      </c>
      <c r="E454" s="2" t="s">
        <v>2340</v>
      </c>
      <c r="F454" s="2" t="s">
        <v>2621</v>
      </c>
      <c r="G454" s="5">
        <v>2</v>
      </c>
      <c r="H454" s="3">
        <v>1</v>
      </c>
    </row>
    <row r="455" spans="1:8">
      <c r="A455" s="8" t="s">
        <v>2212</v>
      </c>
      <c r="B455" s="8" t="s">
        <v>2307</v>
      </c>
      <c r="C455" s="2" t="s">
        <v>2349</v>
      </c>
      <c r="D455" s="8">
        <v>34320705</v>
      </c>
      <c r="E455" s="2" t="s">
        <v>2353</v>
      </c>
      <c r="F455" s="2" t="s">
        <v>2621</v>
      </c>
      <c r="G455" s="5">
        <v>1</v>
      </c>
      <c r="H455" s="3">
        <v>2</v>
      </c>
    </row>
    <row r="456" spans="1:8">
      <c r="A456" s="8" t="s">
        <v>2212</v>
      </c>
      <c r="B456" s="8" t="s">
        <v>2307</v>
      </c>
      <c r="C456" s="2" t="s">
        <v>2355</v>
      </c>
      <c r="D456" s="8">
        <v>34320395</v>
      </c>
      <c r="E456" s="2" t="s">
        <v>2356</v>
      </c>
      <c r="F456" s="2" t="s">
        <v>2621</v>
      </c>
      <c r="G456" s="5">
        <v>2</v>
      </c>
      <c r="H456" s="3">
        <v>1</v>
      </c>
    </row>
    <row r="457" spans="1:8">
      <c r="A457" s="8" t="s">
        <v>2212</v>
      </c>
      <c r="B457" s="8" t="s">
        <v>2307</v>
      </c>
      <c r="C457" s="2" t="s">
        <v>2355</v>
      </c>
      <c r="D457" s="8">
        <v>34320721</v>
      </c>
      <c r="E457" s="2" t="s">
        <v>2358</v>
      </c>
      <c r="F457" s="2" t="s">
        <v>2621</v>
      </c>
      <c r="G457" s="5">
        <v>1</v>
      </c>
      <c r="H457" s="3">
        <v>2</v>
      </c>
    </row>
    <row r="458" spans="1:8">
      <c r="A458" s="8" t="s">
        <v>2212</v>
      </c>
      <c r="B458" s="8" t="s">
        <v>2307</v>
      </c>
      <c r="C458" s="2" t="s">
        <v>2359</v>
      </c>
      <c r="D458" s="8">
        <v>34320296</v>
      </c>
      <c r="E458" s="2" t="s">
        <v>2360</v>
      </c>
      <c r="F458" s="2" t="s">
        <v>2621</v>
      </c>
      <c r="G458" s="5">
        <v>2</v>
      </c>
      <c r="H458" s="3">
        <v>1</v>
      </c>
    </row>
    <row r="459" spans="1:8">
      <c r="A459" s="8" t="s">
        <v>2212</v>
      </c>
      <c r="B459" s="8" t="s">
        <v>2307</v>
      </c>
      <c r="C459" s="2" t="s">
        <v>2364</v>
      </c>
      <c r="D459" s="8">
        <v>34320190</v>
      </c>
      <c r="E459" s="2" t="s">
        <v>2365</v>
      </c>
      <c r="F459" s="2" t="s">
        <v>2621</v>
      </c>
      <c r="G459" s="5">
        <v>2</v>
      </c>
      <c r="H459" s="3">
        <v>1</v>
      </c>
    </row>
    <row r="460" spans="1:8">
      <c r="A460" s="8" t="s">
        <v>2212</v>
      </c>
      <c r="B460" s="8" t="s">
        <v>2307</v>
      </c>
      <c r="C460" s="2" t="s">
        <v>2368</v>
      </c>
      <c r="D460" s="8">
        <v>34320389</v>
      </c>
      <c r="E460" s="2" t="s">
        <v>2369</v>
      </c>
      <c r="F460" s="2" t="s">
        <v>2621</v>
      </c>
      <c r="G460" s="5">
        <v>2</v>
      </c>
      <c r="H460" s="3">
        <v>1</v>
      </c>
    </row>
    <row r="461" spans="1:8">
      <c r="A461" s="8" t="s">
        <v>2212</v>
      </c>
      <c r="B461" s="8" t="s">
        <v>2307</v>
      </c>
      <c r="C461" s="2" t="s">
        <v>2371</v>
      </c>
      <c r="D461" s="8">
        <v>34320663</v>
      </c>
      <c r="E461" s="2" t="s">
        <v>2372</v>
      </c>
      <c r="F461" s="2" t="s">
        <v>2621</v>
      </c>
      <c r="G461" s="5">
        <v>1</v>
      </c>
      <c r="H461" s="3">
        <v>2</v>
      </c>
    </row>
    <row r="462" spans="1:8">
      <c r="A462" s="8" t="s">
        <v>2212</v>
      </c>
      <c r="B462" s="8" t="s">
        <v>2307</v>
      </c>
      <c r="C462" s="2" t="s">
        <v>2371</v>
      </c>
      <c r="D462" s="8">
        <v>34320678</v>
      </c>
      <c r="E462" s="2" t="s">
        <v>2373</v>
      </c>
      <c r="F462" s="2" t="s">
        <v>2621</v>
      </c>
      <c r="G462" s="5">
        <v>2</v>
      </c>
      <c r="H462" s="3">
        <v>1</v>
      </c>
    </row>
    <row r="463" spans="1:8">
      <c r="A463" s="8" t="s">
        <v>2212</v>
      </c>
      <c r="B463" s="8" t="s">
        <v>2307</v>
      </c>
      <c r="C463" s="2" t="s">
        <v>2375</v>
      </c>
      <c r="D463" s="8">
        <v>34320298</v>
      </c>
      <c r="E463" s="2" t="s">
        <v>2376</v>
      </c>
      <c r="F463" s="2" t="s">
        <v>2621</v>
      </c>
      <c r="G463" s="5">
        <v>2</v>
      </c>
      <c r="H463" s="3">
        <v>1</v>
      </c>
    </row>
    <row r="464" spans="1:8">
      <c r="A464" s="8" t="s">
        <v>2212</v>
      </c>
      <c r="B464" s="8" t="s">
        <v>2307</v>
      </c>
      <c r="C464" s="2" t="s">
        <v>2377</v>
      </c>
      <c r="D464" s="8">
        <v>34320085</v>
      </c>
      <c r="E464" s="2" t="s">
        <v>2378</v>
      </c>
      <c r="F464" s="2" t="s">
        <v>2621</v>
      </c>
      <c r="G464" s="5">
        <v>2</v>
      </c>
      <c r="H464" s="3">
        <v>1</v>
      </c>
    </row>
    <row r="465" spans="1:8">
      <c r="A465" s="8" t="s">
        <v>2212</v>
      </c>
      <c r="B465" s="8" t="s">
        <v>2307</v>
      </c>
      <c r="C465" s="2" t="s">
        <v>2384</v>
      </c>
      <c r="D465" s="8">
        <v>34320676</v>
      </c>
      <c r="E465" s="2" t="s">
        <v>2386</v>
      </c>
      <c r="F465" s="2" t="s">
        <v>2621</v>
      </c>
      <c r="G465" s="5">
        <v>2</v>
      </c>
      <c r="H465" s="3">
        <v>1</v>
      </c>
    </row>
    <row r="466" spans="1:8">
      <c r="A466" s="8" t="s">
        <v>2212</v>
      </c>
      <c r="B466" s="8" t="s">
        <v>2307</v>
      </c>
      <c r="C466" s="2" t="s">
        <v>2387</v>
      </c>
      <c r="D466" s="8">
        <v>34320684</v>
      </c>
      <c r="E466" s="2" t="s">
        <v>2388</v>
      </c>
      <c r="F466" s="2" t="s">
        <v>2621</v>
      </c>
      <c r="G466" s="5">
        <v>2</v>
      </c>
      <c r="H466" s="3">
        <v>1</v>
      </c>
    </row>
    <row r="467" spans="1:8">
      <c r="A467" s="8" t="s">
        <v>2212</v>
      </c>
      <c r="B467" s="8" t="s">
        <v>2307</v>
      </c>
      <c r="C467" s="2" t="s">
        <v>2395</v>
      </c>
      <c r="D467" s="8">
        <v>34320615</v>
      </c>
      <c r="E467" s="2" t="s">
        <v>2397</v>
      </c>
      <c r="F467" s="2" t="s">
        <v>2621</v>
      </c>
      <c r="G467" s="5">
        <v>2</v>
      </c>
      <c r="H467" s="3">
        <v>1</v>
      </c>
    </row>
    <row r="468" spans="1:8">
      <c r="A468" s="8" t="s">
        <v>2212</v>
      </c>
      <c r="B468" s="8" t="s">
        <v>2307</v>
      </c>
      <c r="C468" s="2" t="s">
        <v>2399</v>
      </c>
      <c r="D468" s="8">
        <v>34320218</v>
      </c>
      <c r="E468" s="2" t="s">
        <v>2400</v>
      </c>
      <c r="F468" s="2" t="s">
        <v>2621</v>
      </c>
      <c r="G468" s="5">
        <v>2</v>
      </c>
      <c r="H468" s="3">
        <v>1</v>
      </c>
    </row>
    <row r="469" spans="1:8">
      <c r="A469" s="8" t="s">
        <v>2212</v>
      </c>
      <c r="B469" s="8" t="s">
        <v>2307</v>
      </c>
      <c r="C469" s="2" t="s">
        <v>2401</v>
      </c>
      <c r="D469" s="8">
        <v>34320675</v>
      </c>
      <c r="E469" s="2" t="s">
        <v>2402</v>
      </c>
      <c r="F469" s="2" t="s">
        <v>2621</v>
      </c>
      <c r="G469" s="5">
        <v>1</v>
      </c>
      <c r="H469" s="3">
        <v>2</v>
      </c>
    </row>
    <row r="470" spans="1:8">
      <c r="A470" s="8" t="s">
        <v>2212</v>
      </c>
      <c r="B470" s="8" t="s">
        <v>2307</v>
      </c>
      <c r="C470" s="2" t="s">
        <v>2406</v>
      </c>
      <c r="D470" s="8">
        <v>34320565</v>
      </c>
      <c r="E470" s="2" t="s">
        <v>2407</v>
      </c>
      <c r="F470" s="2" t="s">
        <v>2621</v>
      </c>
      <c r="G470" s="5">
        <v>2</v>
      </c>
      <c r="H470" s="3">
        <v>1</v>
      </c>
    </row>
    <row r="471" spans="1:8">
      <c r="A471" s="8" t="s">
        <v>2212</v>
      </c>
      <c r="B471" s="8" t="s">
        <v>2307</v>
      </c>
      <c r="C471" s="2" t="s">
        <v>2411</v>
      </c>
      <c r="D471" s="8">
        <v>34320230</v>
      </c>
      <c r="E471" s="2" t="s">
        <v>2414</v>
      </c>
      <c r="F471" s="2" t="s">
        <v>2621</v>
      </c>
      <c r="G471" s="5">
        <v>1</v>
      </c>
      <c r="H471" s="3">
        <v>2</v>
      </c>
    </row>
    <row r="472" spans="1:8">
      <c r="A472" s="8" t="s">
        <v>2212</v>
      </c>
      <c r="B472" s="8" t="s">
        <v>2307</v>
      </c>
      <c r="C472" s="2" t="s">
        <v>2415</v>
      </c>
      <c r="D472" s="8">
        <v>34320717</v>
      </c>
      <c r="E472" s="2" t="s">
        <v>2416</v>
      </c>
      <c r="F472" s="2" t="s">
        <v>2621</v>
      </c>
      <c r="G472" s="5">
        <v>2</v>
      </c>
      <c r="H472" s="3">
        <v>1</v>
      </c>
    </row>
    <row r="473" spans="1:8">
      <c r="A473" s="8" t="s">
        <v>2212</v>
      </c>
      <c r="B473" s="8" t="s">
        <v>2307</v>
      </c>
      <c r="C473" s="2" t="s">
        <v>2417</v>
      </c>
      <c r="D473" s="8">
        <v>34320283</v>
      </c>
      <c r="E473" s="2" t="s">
        <v>2418</v>
      </c>
      <c r="F473" s="2" t="s">
        <v>2621</v>
      </c>
      <c r="G473" s="5">
        <v>2</v>
      </c>
      <c r="H473" s="3">
        <v>1</v>
      </c>
    </row>
    <row r="474" spans="1:8">
      <c r="A474" s="8" t="s">
        <v>2212</v>
      </c>
      <c r="B474" s="8" t="s">
        <v>2307</v>
      </c>
      <c r="C474" s="2" t="s">
        <v>66</v>
      </c>
      <c r="D474" s="8">
        <v>34320501</v>
      </c>
      <c r="E474" s="2" t="s">
        <v>2440</v>
      </c>
      <c r="F474" s="2" t="s">
        <v>2623</v>
      </c>
      <c r="G474" s="5">
        <v>2</v>
      </c>
      <c r="H474" s="3">
        <v>1</v>
      </c>
    </row>
    <row r="475" spans="1:8">
      <c r="A475" s="8" t="s">
        <v>2212</v>
      </c>
      <c r="B475" s="8" t="s">
        <v>2307</v>
      </c>
      <c r="C475" s="2" t="s">
        <v>2441</v>
      </c>
      <c r="D475" s="8">
        <v>34320146</v>
      </c>
      <c r="E475" s="2" t="s">
        <v>2442</v>
      </c>
      <c r="F475" s="2" t="s">
        <v>2621</v>
      </c>
      <c r="G475" s="5">
        <v>1</v>
      </c>
      <c r="H475" s="3">
        <v>2</v>
      </c>
    </row>
    <row r="476" spans="1:8">
      <c r="A476" s="8" t="s">
        <v>2212</v>
      </c>
      <c r="B476" s="8" t="s">
        <v>2307</v>
      </c>
      <c r="C476" s="2" t="s">
        <v>2441</v>
      </c>
      <c r="D476" s="8">
        <v>34320161</v>
      </c>
      <c r="E476" s="2" t="s">
        <v>2443</v>
      </c>
      <c r="F476" s="2" t="s">
        <v>2621</v>
      </c>
      <c r="G476" s="5">
        <v>2</v>
      </c>
      <c r="H476" s="3">
        <v>1</v>
      </c>
    </row>
    <row r="477" spans="1:8">
      <c r="A477" s="8" t="s">
        <v>2212</v>
      </c>
      <c r="B477" s="8" t="s">
        <v>2453</v>
      </c>
      <c r="C477" s="2" t="s">
        <v>2454</v>
      </c>
      <c r="D477" s="8">
        <v>34340608</v>
      </c>
      <c r="E477" s="2" t="s">
        <v>2456</v>
      </c>
      <c r="F477" s="2" t="s">
        <v>2621</v>
      </c>
      <c r="G477" s="5">
        <v>2</v>
      </c>
      <c r="H477" s="3">
        <v>1</v>
      </c>
    </row>
    <row r="478" spans="1:8">
      <c r="A478" s="8" t="s">
        <v>2212</v>
      </c>
      <c r="B478" s="8" t="s">
        <v>2453</v>
      </c>
      <c r="C478" s="2" t="s">
        <v>2464</v>
      </c>
      <c r="D478" s="8">
        <v>34340306</v>
      </c>
      <c r="E478" s="2" t="s">
        <v>2466</v>
      </c>
      <c r="F478" s="2" t="s">
        <v>2621</v>
      </c>
      <c r="G478" s="5">
        <v>2</v>
      </c>
      <c r="H478" s="3">
        <v>1</v>
      </c>
    </row>
    <row r="479" spans="1:8">
      <c r="A479" s="8" t="s">
        <v>2212</v>
      </c>
      <c r="B479" s="8" t="s">
        <v>2212</v>
      </c>
      <c r="C479" s="2" t="s">
        <v>2516</v>
      </c>
      <c r="D479" s="8">
        <v>34330476</v>
      </c>
      <c r="E479" s="2" t="s">
        <v>2518</v>
      </c>
      <c r="F479" s="2" t="s">
        <v>2621</v>
      </c>
      <c r="G479" s="5">
        <v>2</v>
      </c>
      <c r="H479" s="3">
        <v>1</v>
      </c>
    </row>
    <row r="480" spans="1:8">
      <c r="A480" s="8" t="s">
        <v>2212</v>
      </c>
      <c r="B480" s="8" t="s">
        <v>2212</v>
      </c>
      <c r="C480" s="2" t="s">
        <v>2519</v>
      </c>
      <c r="D480" s="8">
        <v>34330198</v>
      </c>
      <c r="E480" s="2" t="s">
        <v>2520</v>
      </c>
      <c r="F480" s="2" t="s">
        <v>2621</v>
      </c>
      <c r="G480" s="5">
        <v>1</v>
      </c>
      <c r="H480" s="3">
        <v>2</v>
      </c>
    </row>
    <row r="481" spans="1:8" hidden="1">
      <c r="A481" s="8" t="s">
        <v>2212</v>
      </c>
      <c r="B481" s="8" t="s">
        <v>2212</v>
      </c>
      <c r="C481" s="2" t="s">
        <v>2521</v>
      </c>
      <c r="D481" s="8">
        <v>34330666</v>
      </c>
      <c r="E481" s="2" t="s">
        <v>2522</v>
      </c>
      <c r="F481" s="2" t="s">
        <v>2620</v>
      </c>
      <c r="G481" s="5">
        <v>1</v>
      </c>
      <c r="H481" s="3">
        <v>2</v>
      </c>
    </row>
    <row r="482" spans="1:8">
      <c r="A482" s="8" t="s">
        <v>2212</v>
      </c>
      <c r="B482" s="8" t="s">
        <v>2212</v>
      </c>
      <c r="C482" s="2" t="s">
        <v>2539</v>
      </c>
      <c r="D482" s="8">
        <v>34330693</v>
      </c>
      <c r="E482" s="2" t="s">
        <v>2540</v>
      </c>
      <c r="F482" s="2" t="s">
        <v>2621</v>
      </c>
      <c r="G482" s="5">
        <v>2</v>
      </c>
      <c r="H482" s="3">
        <v>1</v>
      </c>
    </row>
    <row r="483" spans="1:8">
      <c r="A483" s="8" t="s">
        <v>2212</v>
      </c>
      <c r="B483" s="8" t="s">
        <v>2212</v>
      </c>
      <c r="C483" s="2" t="s">
        <v>2569</v>
      </c>
      <c r="D483" s="8">
        <v>34330614</v>
      </c>
      <c r="E483" s="2" t="s">
        <v>2570</v>
      </c>
      <c r="F483" s="2" t="s">
        <v>2621</v>
      </c>
      <c r="G483" s="5">
        <v>2</v>
      </c>
      <c r="H483" s="3">
        <v>1</v>
      </c>
    </row>
    <row r="484" spans="1:8">
      <c r="A484" s="8" t="s">
        <v>2212</v>
      </c>
      <c r="B484" s="8" t="s">
        <v>2212</v>
      </c>
      <c r="C484" s="2" t="s">
        <v>2569</v>
      </c>
      <c r="D484" s="8">
        <v>34330628</v>
      </c>
      <c r="E484" s="2" t="s">
        <v>2573</v>
      </c>
      <c r="F484" s="2" t="s">
        <v>2621</v>
      </c>
      <c r="G484" s="5">
        <v>1</v>
      </c>
      <c r="H484" s="3">
        <v>2</v>
      </c>
    </row>
    <row r="485" spans="1:8">
      <c r="A485" s="8" t="s">
        <v>2212</v>
      </c>
      <c r="B485" s="8" t="s">
        <v>2212</v>
      </c>
      <c r="C485" s="2" t="s">
        <v>2574</v>
      </c>
      <c r="D485" s="8">
        <v>34330084</v>
      </c>
      <c r="E485" s="2" t="s">
        <v>2575</v>
      </c>
      <c r="F485" s="2" t="s">
        <v>2621</v>
      </c>
      <c r="G485" s="5">
        <v>1</v>
      </c>
      <c r="H485" s="3">
        <v>2</v>
      </c>
    </row>
    <row r="486" spans="1:8">
      <c r="A486" s="8" t="s">
        <v>2212</v>
      </c>
      <c r="B486" s="8" t="s">
        <v>2212</v>
      </c>
      <c r="C486" s="2" t="s">
        <v>2577</v>
      </c>
      <c r="D486" s="8">
        <v>34330408</v>
      </c>
      <c r="E486" s="2" t="s">
        <v>2578</v>
      </c>
      <c r="F486" s="2" t="s">
        <v>2621</v>
      </c>
      <c r="G486" s="5">
        <v>1</v>
      </c>
      <c r="H486" s="3">
        <v>2</v>
      </c>
    </row>
    <row r="487" spans="1:8">
      <c r="A487" s="8" t="s">
        <v>2212</v>
      </c>
      <c r="B487" s="8" t="s">
        <v>2212</v>
      </c>
      <c r="C487" s="2" t="s">
        <v>2584</v>
      </c>
      <c r="D487" s="8">
        <v>34330709</v>
      </c>
      <c r="E487" s="2" t="s">
        <v>2586</v>
      </c>
      <c r="F487" s="2" t="s">
        <v>2621</v>
      </c>
      <c r="G487" s="5">
        <v>1</v>
      </c>
      <c r="H487" s="3">
        <v>2</v>
      </c>
    </row>
    <row r="488" spans="1:8">
      <c r="A488" s="8" t="s">
        <v>2212</v>
      </c>
      <c r="B488" s="8" t="s">
        <v>2212</v>
      </c>
      <c r="C488" s="2" t="s">
        <v>2584</v>
      </c>
      <c r="D488" s="8">
        <v>34330714</v>
      </c>
      <c r="E488" s="2" t="s">
        <v>2587</v>
      </c>
      <c r="F488" s="2" t="s">
        <v>2621</v>
      </c>
      <c r="G488" s="5">
        <v>1</v>
      </c>
      <c r="H488" s="3">
        <v>2</v>
      </c>
    </row>
    <row r="489" spans="1:8">
      <c r="A489" s="8" t="s">
        <v>2212</v>
      </c>
      <c r="B489" s="8" t="s">
        <v>2212</v>
      </c>
      <c r="C489" s="2" t="s">
        <v>2588</v>
      </c>
      <c r="D489" s="8">
        <v>34330553</v>
      </c>
      <c r="E489" s="2" t="s">
        <v>2589</v>
      </c>
      <c r="F489" s="2" t="s">
        <v>2621</v>
      </c>
      <c r="G489" s="5">
        <v>1</v>
      </c>
      <c r="H489" s="3">
        <v>2</v>
      </c>
    </row>
    <row r="490" spans="1:8">
      <c r="A490" s="8" t="s">
        <v>2212</v>
      </c>
      <c r="B490" s="8" t="s">
        <v>2212</v>
      </c>
      <c r="C490" s="2" t="s">
        <v>2588</v>
      </c>
      <c r="D490" s="8">
        <v>34330592</v>
      </c>
      <c r="E490" s="2" t="s">
        <v>2590</v>
      </c>
      <c r="F490" s="2" t="s">
        <v>2621</v>
      </c>
      <c r="G490" s="5">
        <v>2</v>
      </c>
      <c r="H490" s="3">
        <v>1</v>
      </c>
    </row>
    <row r="491" spans="1:8">
      <c r="A491" s="8" t="s">
        <v>2212</v>
      </c>
      <c r="B491" s="8" t="s">
        <v>2212</v>
      </c>
      <c r="C491" s="2" t="s">
        <v>2588</v>
      </c>
      <c r="D491" s="8">
        <v>34330593</v>
      </c>
      <c r="E491" s="2" t="s">
        <v>2591</v>
      </c>
      <c r="F491" s="2" t="s">
        <v>2621</v>
      </c>
      <c r="G491" s="5">
        <v>2</v>
      </c>
      <c r="H491" s="3">
        <v>1</v>
      </c>
    </row>
    <row r="492" spans="1:8">
      <c r="A492" s="8" t="s">
        <v>2212</v>
      </c>
      <c r="B492" s="8" t="s">
        <v>2212</v>
      </c>
      <c r="C492" s="2" t="s">
        <v>66</v>
      </c>
      <c r="D492" s="8">
        <v>34330064</v>
      </c>
      <c r="E492" s="2" t="s">
        <v>2598</v>
      </c>
      <c r="F492" s="2" t="s">
        <v>2623</v>
      </c>
      <c r="G492" s="5">
        <v>2</v>
      </c>
      <c r="H492" s="3">
        <v>1</v>
      </c>
    </row>
    <row r="493" spans="1:8">
      <c r="A493" s="8" t="s">
        <v>2212</v>
      </c>
      <c r="B493" s="8" t="s">
        <v>2212</v>
      </c>
      <c r="C493" s="2" t="s">
        <v>66</v>
      </c>
      <c r="D493" s="8">
        <v>34330121</v>
      </c>
      <c r="E493" s="2" t="s">
        <v>2602</v>
      </c>
      <c r="F493" s="2" t="s">
        <v>2623</v>
      </c>
      <c r="G493" s="5">
        <v>2</v>
      </c>
      <c r="H493" s="3">
        <v>1</v>
      </c>
    </row>
    <row r="494" spans="1:8">
      <c r="A494" s="8" t="s">
        <v>2212</v>
      </c>
      <c r="B494" s="8" t="s">
        <v>2212</v>
      </c>
      <c r="C494" s="2" t="s">
        <v>66</v>
      </c>
      <c r="D494" s="8">
        <v>34330273</v>
      </c>
      <c r="E494" s="2" t="s">
        <v>2603</v>
      </c>
      <c r="F494" s="2" t="s">
        <v>2623</v>
      </c>
      <c r="G494" s="5">
        <v>1</v>
      </c>
      <c r="H494" s="3">
        <v>2</v>
      </c>
    </row>
    <row r="495" spans="1:8" hidden="1">
      <c r="A495" s="8" t="s">
        <v>2212</v>
      </c>
      <c r="B495" s="8" t="s">
        <v>2212</v>
      </c>
      <c r="C495" s="2" t="s">
        <v>2605</v>
      </c>
      <c r="D495" s="8">
        <v>34330369</v>
      </c>
      <c r="E495" s="2" t="s">
        <v>2606</v>
      </c>
      <c r="F495" s="2" t="s">
        <v>2620</v>
      </c>
      <c r="G495" s="5">
        <v>1</v>
      </c>
      <c r="H495" s="3">
        <v>2</v>
      </c>
    </row>
    <row r="496" spans="1:8" hidden="1">
      <c r="A496" s="8" t="s">
        <v>2212</v>
      </c>
      <c r="B496" s="8" t="s">
        <v>2212</v>
      </c>
      <c r="C496" s="2" t="s">
        <v>2607</v>
      </c>
      <c r="D496" s="8">
        <v>34330410</v>
      </c>
      <c r="E496" s="2" t="s">
        <v>2608</v>
      </c>
      <c r="F496" s="2" t="s">
        <v>2620</v>
      </c>
      <c r="G496" s="5">
        <v>1</v>
      </c>
      <c r="H496" s="3">
        <v>2</v>
      </c>
    </row>
    <row r="497" spans="1:8">
      <c r="A497" s="8" t="s">
        <v>2212</v>
      </c>
      <c r="B497" s="8" t="s">
        <v>2212</v>
      </c>
      <c r="C497" s="2" t="s">
        <v>2607</v>
      </c>
      <c r="D497" s="8">
        <v>34330683</v>
      </c>
      <c r="E497" s="2" t="s">
        <v>2609</v>
      </c>
      <c r="F497" s="2" t="s">
        <v>2621</v>
      </c>
      <c r="G497" s="5">
        <v>2</v>
      </c>
      <c r="H497" s="3">
        <v>1</v>
      </c>
    </row>
    <row r="498" spans="1:8">
      <c r="A498" s="8" t="s">
        <v>2212</v>
      </c>
      <c r="B498" s="8" t="s">
        <v>2212</v>
      </c>
      <c r="C498" s="2" t="s">
        <v>2610</v>
      </c>
      <c r="D498" s="8">
        <v>34330698</v>
      </c>
      <c r="E498" s="2" t="s">
        <v>2611</v>
      </c>
      <c r="F498" s="2" t="s">
        <v>2621</v>
      </c>
      <c r="G498" s="5">
        <v>1</v>
      </c>
      <c r="H498" s="3">
        <v>2</v>
      </c>
    </row>
    <row r="499" spans="1:8">
      <c r="A499" s="8" t="s">
        <v>2212</v>
      </c>
      <c r="B499" s="8" t="s">
        <v>2212</v>
      </c>
      <c r="C499" s="2" t="s">
        <v>2610</v>
      </c>
      <c r="D499" s="8">
        <v>34330703</v>
      </c>
      <c r="E499" s="2" t="s">
        <v>2612</v>
      </c>
      <c r="F499" s="2" t="s">
        <v>2621</v>
      </c>
      <c r="G499" s="5">
        <v>2</v>
      </c>
      <c r="H499" s="3">
        <v>1</v>
      </c>
    </row>
    <row r="500" spans="1:8">
      <c r="A500" s="8" t="s">
        <v>2212</v>
      </c>
      <c r="B500" s="8" t="s">
        <v>2212</v>
      </c>
      <c r="C500" s="2" t="s">
        <v>2610</v>
      </c>
      <c r="D500" s="8">
        <v>34330720</v>
      </c>
      <c r="E500" s="2" t="s">
        <v>2613</v>
      </c>
      <c r="F500" s="2" t="s">
        <v>2621</v>
      </c>
      <c r="G500" s="5">
        <v>2</v>
      </c>
      <c r="H500" s="3">
        <v>1</v>
      </c>
    </row>
  </sheetData>
  <autoFilter ref="A1:H500">
    <filterColumn colId="5">
      <filters>
        <filter val="H.Sec."/>
        <filter val="High"/>
        <filter val="Middle"/>
      </filters>
    </filterColumn>
  </autoFilter>
  <pageMargins left="0.7" right="0.7" top="0.75" bottom="0.75" header="0.3" footer="0.3"/>
  <pageSetup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9"/>
  <sheetViews>
    <sheetView tabSelected="1" topLeftCell="A146" workbookViewId="0">
      <selection activeCell="G176" sqref="G176"/>
    </sheetView>
  </sheetViews>
  <sheetFormatPr defaultRowHeight="15"/>
  <cols>
    <col min="1" max="1" width="14.85546875" customWidth="1"/>
    <col min="2" max="2" width="18.85546875" customWidth="1"/>
    <col min="3" max="3" width="21" customWidth="1"/>
    <col min="4" max="4" width="13.28515625" customWidth="1"/>
    <col min="5" max="5" width="31.140625" customWidth="1"/>
    <col min="10" max="10" width="16.42578125" bestFit="1" customWidth="1"/>
  </cols>
  <sheetData>
    <row r="1" spans="1:11">
      <c r="A1" s="3" t="s">
        <v>2614</v>
      </c>
      <c r="B1" s="3" t="s">
        <v>2615</v>
      </c>
      <c r="C1" s="3" t="s">
        <v>2616</v>
      </c>
      <c r="D1" s="3" t="s">
        <v>2617</v>
      </c>
      <c r="E1" s="3" t="s">
        <v>2618</v>
      </c>
      <c r="F1" s="3" t="s">
        <v>2619</v>
      </c>
      <c r="G1" s="3" t="s">
        <v>2634</v>
      </c>
      <c r="H1" s="4" t="s">
        <v>2628</v>
      </c>
    </row>
    <row r="2" spans="1:11">
      <c r="A2" s="8" t="s">
        <v>0</v>
      </c>
      <c r="B2" s="8" t="s">
        <v>1</v>
      </c>
      <c r="C2" s="2" t="s">
        <v>66</v>
      </c>
      <c r="D2" s="8">
        <v>32110070</v>
      </c>
      <c r="E2" s="2" t="s">
        <v>68</v>
      </c>
      <c r="F2" s="2" t="s">
        <v>2623</v>
      </c>
      <c r="G2" s="5">
        <v>1</v>
      </c>
      <c r="H2" s="2">
        <v>1</v>
      </c>
    </row>
    <row r="3" spans="1:11">
      <c r="A3" s="8" t="s">
        <v>0</v>
      </c>
      <c r="B3" s="8" t="s">
        <v>1</v>
      </c>
      <c r="C3" s="2" t="s">
        <v>66</v>
      </c>
      <c r="D3" s="8">
        <v>32110099</v>
      </c>
      <c r="E3" s="2" t="s">
        <v>69</v>
      </c>
      <c r="F3" s="2" t="s">
        <v>2623</v>
      </c>
      <c r="G3" s="5">
        <v>1</v>
      </c>
      <c r="H3" s="2">
        <v>1</v>
      </c>
    </row>
    <row r="4" spans="1:11">
      <c r="A4" s="8" t="s">
        <v>0</v>
      </c>
      <c r="B4" s="8" t="s">
        <v>1</v>
      </c>
      <c r="C4" s="2" t="s">
        <v>66</v>
      </c>
      <c r="D4" s="8">
        <v>32110114</v>
      </c>
      <c r="E4" s="2" t="s">
        <v>70</v>
      </c>
      <c r="F4" s="2" t="s">
        <v>2623</v>
      </c>
      <c r="G4" s="5">
        <v>1</v>
      </c>
      <c r="H4" s="2">
        <v>1</v>
      </c>
      <c r="J4" s="11" t="s">
        <v>2630</v>
      </c>
      <c r="K4" s="11" t="s">
        <v>2628</v>
      </c>
    </row>
    <row r="5" spans="1:11">
      <c r="A5" s="8" t="s">
        <v>0</v>
      </c>
      <c r="B5" s="8" t="s">
        <v>1</v>
      </c>
      <c r="C5" s="2" t="s">
        <v>66</v>
      </c>
      <c r="D5" s="8">
        <v>32110133</v>
      </c>
      <c r="E5" s="2" t="s">
        <v>71</v>
      </c>
      <c r="F5" s="2" t="s">
        <v>2623</v>
      </c>
      <c r="G5" s="5">
        <v>1</v>
      </c>
      <c r="H5" s="2">
        <v>1</v>
      </c>
      <c r="J5" s="8" t="s">
        <v>0</v>
      </c>
      <c r="K5" s="2">
        <v>23</v>
      </c>
    </row>
    <row r="6" spans="1:11">
      <c r="A6" s="8" t="s">
        <v>0</v>
      </c>
      <c r="B6" s="8" t="s">
        <v>1</v>
      </c>
      <c r="C6" s="2" t="s">
        <v>66</v>
      </c>
      <c r="D6" s="8">
        <v>32111431</v>
      </c>
      <c r="E6" s="2" t="s">
        <v>74</v>
      </c>
      <c r="F6" s="2" t="s">
        <v>2623</v>
      </c>
      <c r="G6" s="5">
        <v>1</v>
      </c>
      <c r="H6" s="2">
        <v>1</v>
      </c>
      <c r="J6" s="8" t="s">
        <v>406</v>
      </c>
      <c r="K6" s="2">
        <v>38</v>
      </c>
    </row>
    <row r="7" spans="1:11">
      <c r="A7" s="8" t="s">
        <v>0</v>
      </c>
      <c r="B7" s="8" t="s">
        <v>85</v>
      </c>
      <c r="C7" s="2" t="s">
        <v>214</v>
      </c>
      <c r="D7" s="8">
        <v>32110040</v>
      </c>
      <c r="E7" s="2" t="s">
        <v>215</v>
      </c>
      <c r="F7" s="2" t="s">
        <v>2623</v>
      </c>
      <c r="G7" s="5">
        <v>1</v>
      </c>
      <c r="H7" s="2">
        <v>1</v>
      </c>
      <c r="J7" s="8" t="s">
        <v>827</v>
      </c>
      <c r="K7" s="2">
        <v>21</v>
      </c>
    </row>
    <row r="8" spans="1:11">
      <c r="A8" s="8" t="s">
        <v>0</v>
      </c>
      <c r="B8" s="8" t="s">
        <v>85</v>
      </c>
      <c r="C8" s="2" t="s">
        <v>214</v>
      </c>
      <c r="D8" s="8">
        <v>32110043</v>
      </c>
      <c r="E8" s="2" t="s">
        <v>216</v>
      </c>
      <c r="F8" s="2" t="s">
        <v>2623</v>
      </c>
      <c r="G8" s="5">
        <v>1</v>
      </c>
      <c r="H8" s="2">
        <v>1</v>
      </c>
      <c r="J8" s="8" t="s">
        <v>1010</v>
      </c>
      <c r="K8" s="2">
        <v>51</v>
      </c>
    </row>
    <row r="9" spans="1:11">
      <c r="A9" s="8" t="s">
        <v>0</v>
      </c>
      <c r="B9" s="8" t="s">
        <v>85</v>
      </c>
      <c r="C9" s="2" t="s">
        <v>214</v>
      </c>
      <c r="D9" s="8">
        <v>32120026</v>
      </c>
      <c r="E9" s="2" t="s">
        <v>217</v>
      </c>
      <c r="F9" s="2" t="s">
        <v>2623</v>
      </c>
      <c r="G9" s="5">
        <v>1</v>
      </c>
      <c r="H9" s="2">
        <v>1</v>
      </c>
      <c r="J9" s="8" t="s">
        <v>2046</v>
      </c>
      <c r="K9" s="2">
        <v>18</v>
      </c>
    </row>
    <row r="10" spans="1:11">
      <c r="A10" s="8" t="s">
        <v>0</v>
      </c>
      <c r="B10" s="8" t="s">
        <v>85</v>
      </c>
      <c r="C10" s="2" t="s">
        <v>214</v>
      </c>
      <c r="D10" s="8">
        <v>32120044</v>
      </c>
      <c r="E10" s="2" t="s">
        <v>218</v>
      </c>
      <c r="F10" s="2" t="s">
        <v>2623</v>
      </c>
      <c r="G10" s="5">
        <v>1</v>
      </c>
      <c r="H10" s="2">
        <v>1</v>
      </c>
      <c r="J10" s="8" t="s">
        <v>2212</v>
      </c>
      <c r="K10" s="2">
        <v>17</v>
      </c>
    </row>
    <row r="11" spans="1:11">
      <c r="A11" s="8" t="s">
        <v>0</v>
      </c>
      <c r="B11" s="8" t="s">
        <v>85</v>
      </c>
      <c r="C11" s="2" t="s">
        <v>214</v>
      </c>
      <c r="D11" s="8">
        <v>32120066</v>
      </c>
      <c r="E11" s="2" t="s">
        <v>219</v>
      </c>
      <c r="F11" s="2" t="s">
        <v>2623</v>
      </c>
      <c r="G11" s="5">
        <v>1</v>
      </c>
      <c r="H11" s="2">
        <v>1</v>
      </c>
      <c r="J11" s="14" t="s">
        <v>2625</v>
      </c>
      <c r="K11" s="1">
        <f>SUM(K5:K10)</f>
        <v>168</v>
      </c>
    </row>
    <row r="12" spans="1:11">
      <c r="A12" s="8" t="s">
        <v>0</v>
      </c>
      <c r="B12" s="8" t="s">
        <v>85</v>
      </c>
      <c r="C12" s="2" t="s">
        <v>214</v>
      </c>
      <c r="D12" s="8">
        <v>32120076</v>
      </c>
      <c r="E12" s="2" t="s">
        <v>220</v>
      </c>
      <c r="F12" s="2" t="s">
        <v>2623</v>
      </c>
      <c r="G12" s="5">
        <v>1</v>
      </c>
      <c r="H12" s="2">
        <v>1</v>
      </c>
    </row>
    <row r="13" spans="1:11">
      <c r="A13" s="8" t="s">
        <v>0</v>
      </c>
      <c r="B13" s="8" t="s">
        <v>85</v>
      </c>
      <c r="C13" s="2" t="s">
        <v>214</v>
      </c>
      <c r="D13" s="8">
        <v>32120078</v>
      </c>
      <c r="E13" s="2" t="s">
        <v>221</v>
      </c>
      <c r="F13" s="2" t="s">
        <v>2623</v>
      </c>
      <c r="G13" s="5">
        <v>1</v>
      </c>
      <c r="H13" s="2">
        <v>1</v>
      </c>
    </row>
    <row r="14" spans="1:11">
      <c r="A14" s="8" t="s">
        <v>0</v>
      </c>
      <c r="B14" s="8" t="s">
        <v>243</v>
      </c>
      <c r="C14" s="2" t="s">
        <v>66</v>
      </c>
      <c r="D14" s="8">
        <v>32130087</v>
      </c>
      <c r="E14" s="2" t="s">
        <v>337</v>
      </c>
      <c r="F14" s="2" t="s">
        <v>2623</v>
      </c>
      <c r="G14" s="5">
        <v>1</v>
      </c>
      <c r="H14" s="2">
        <v>1</v>
      </c>
    </row>
    <row r="15" spans="1:11">
      <c r="A15" s="8" t="s">
        <v>0</v>
      </c>
      <c r="B15" s="8" t="s">
        <v>243</v>
      </c>
      <c r="C15" s="2" t="s">
        <v>66</v>
      </c>
      <c r="D15" s="8">
        <v>32130125</v>
      </c>
      <c r="E15" s="2" t="s">
        <v>338</v>
      </c>
      <c r="F15" s="2" t="s">
        <v>2623</v>
      </c>
      <c r="G15" s="5">
        <v>1</v>
      </c>
      <c r="H15" s="2">
        <v>1</v>
      </c>
    </row>
    <row r="16" spans="1:11">
      <c r="A16" s="8" t="s">
        <v>0</v>
      </c>
      <c r="B16" s="8" t="s">
        <v>341</v>
      </c>
      <c r="C16" s="2" t="s">
        <v>66</v>
      </c>
      <c r="D16" s="8">
        <v>32120039</v>
      </c>
      <c r="E16" s="2" t="s">
        <v>389</v>
      </c>
      <c r="F16" s="2" t="s">
        <v>2623</v>
      </c>
      <c r="G16" s="5">
        <v>1</v>
      </c>
      <c r="H16" s="2">
        <v>1</v>
      </c>
    </row>
    <row r="17" spans="1:8">
      <c r="A17" s="8" t="s">
        <v>0</v>
      </c>
      <c r="B17" s="8" t="s">
        <v>341</v>
      </c>
      <c r="C17" s="2" t="s">
        <v>66</v>
      </c>
      <c r="D17" s="8">
        <v>32120053</v>
      </c>
      <c r="E17" s="2" t="s">
        <v>392</v>
      </c>
      <c r="F17" s="2" t="s">
        <v>2623</v>
      </c>
      <c r="G17" s="5">
        <v>1</v>
      </c>
      <c r="H17" s="2">
        <v>1</v>
      </c>
    </row>
    <row r="18" spans="1:8">
      <c r="A18" s="8" t="s">
        <v>0</v>
      </c>
      <c r="B18" s="8" t="s">
        <v>341</v>
      </c>
      <c r="C18" s="2" t="s">
        <v>66</v>
      </c>
      <c r="D18" s="8">
        <v>32120056</v>
      </c>
      <c r="E18" s="2" t="s">
        <v>393</v>
      </c>
      <c r="F18" s="2" t="s">
        <v>2623</v>
      </c>
      <c r="G18" s="5">
        <v>1</v>
      </c>
      <c r="H18" s="2">
        <v>1</v>
      </c>
    </row>
    <row r="19" spans="1:8">
      <c r="A19" s="8" t="s">
        <v>0</v>
      </c>
      <c r="B19" s="8" t="s">
        <v>341</v>
      </c>
      <c r="C19" s="2" t="s">
        <v>66</v>
      </c>
      <c r="D19" s="8">
        <v>32120059</v>
      </c>
      <c r="E19" s="2" t="s">
        <v>394</v>
      </c>
      <c r="F19" s="2" t="s">
        <v>2623</v>
      </c>
      <c r="G19" s="5">
        <v>1</v>
      </c>
      <c r="H19" s="2">
        <v>1</v>
      </c>
    </row>
    <row r="20" spans="1:8">
      <c r="A20" s="8" t="s">
        <v>0</v>
      </c>
      <c r="B20" s="8" t="s">
        <v>341</v>
      </c>
      <c r="C20" s="2" t="s">
        <v>66</v>
      </c>
      <c r="D20" s="8">
        <v>32120069</v>
      </c>
      <c r="E20" s="2" t="s">
        <v>395</v>
      </c>
      <c r="F20" s="2" t="s">
        <v>2623</v>
      </c>
      <c r="G20" s="5">
        <v>1</v>
      </c>
      <c r="H20" s="2">
        <v>1</v>
      </c>
    </row>
    <row r="21" spans="1:8">
      <c r="A21" s="8" t="s">
        <v>0</v>
      </c>
      <c r="B21" s="8" t="s">
        <v>341</v>
      </c>
      <c r="C21" s="2" t="s">
        <v>66</v>
      </c>
      <c r="D21" s="8">
        <v>32120088</v>
      </c>
      <c r="E21" s="2" t="s">
        <v>396</v>
      </c>
      <c r="F21" s="2" t="s">
        <v>2623</v>
      </c>
      <c r="G21" s="5">
        <v>1</v>
      </c>
      <c r="H21" s="2">
        <v>1</v>
      </c>
    </row>
    <row r="22" spans="1:8">
      <c r="A22" s="8" t="s">
        <v>0</v>
      </c>
      <c r="B22" s="8" t="s">
        <v>341</v>
      </c>
      <c r="C22" s="2" t="s">
        <v>66</v>
      </c>
      <c r="D22" s="8">
        <v>32120094</v>
      </c>
      <c r="E22" s="2" t="s">
        <v>397</v>
      </c>
      <c r="F22" s="2" t="s">
        <v>2623</v>
      </c>
      <c r="G22" s="5">
        <v>1</v>
      </c>
      <c r="H22" s="2">
        <v>1</v>
      </c>
    </row>
    <row r="23" spans="1:8">
      <c r="A23" s="8" t="s">
        <v>0</v>
      </c>
      <c r="B23" s="8" t="s">
        <v>341</v>
      </c>
      <c r="C23" s="2" t="s">
        <v>66</v>
      </c>
      <c r="D23" s="8">
        <v>32120095</v>
      </c>
      <c r="E23" s="2" t="s">
        <v>398</v>
      </c>
      <c r="F23" s="2" t="s">
        <v>2623</v>
      </c>
      <c r="G23" s="5">
        <v>1</v>
      </c>
      <c r="H23" s="2">
        <v>1</v>
      </c>
    </row>
    <row r="24" spans="1:8">
      <c r="A24" s="8" t="s">
        <v>0</v>
      </c>
      <c r="B24" s="8" t="s">
        <v>341</v>
      </c>
      <c r="C24" s="2" t="s">
        <v>66</v>
      </c>
      <c r="D24" s="8">
        <v>32120100</v>
      </c>
      <c r="E24" s="2" t="s">
        <v>399</v>
      </c>
      <c r="F24" s="2" t="s">
        <v>2623</v>
      </c>
      <c r="G24" s="5">
        <v>1</v>
      </c>
      <c r="H24" s="2">
        <v>1</v>
      </c>
    </row>
    <row r="25" spans="1:8">
      <c r="A25" s="8" t="s">
        <v>406</v>
      </c>
      <c r="B25" s="8" t="s">
        <v>407</v>
      </c>
      <c r="C25" s="2" t="s">
        <v>66</v>
      </c>
      <c r="D25" s="8">
        <v>34110082</v>
      </c>
      <c r="E25" s="2" t="s">
        <v>410</v>
      </c>
      <c r="F25" s="2" t="s">
        <v>2623</v>
      </c>
      <c r="G25" s="5">
        <v>1</v>
      </c>
      <c r="H25" s="2">
        <v>1</v>
      </c>
    </row>
    <row r="26" spans="1:8">
      <c r="A26" s="8" t="s">
        <v>406</v>
      </c>
      <c r="B26" s="8" t="s">
        <v>407</v>
      </c>
      <c r="C26" s="2" t="s">
        <v>66</v>
      </c>
      <c r="D26" s="8">
        <v>34110113</v>
      </c>
      <c r="E26" s="2" t="s">
        <v>411</v>
      </c>
      <c r="F26" s="2" t="s">
        <v>2623</v>
      </c>
      <c r="G26" s="5">
        <v>1</v>
      </c>
      <c r="H26" s="2">
        <v>1</v>
      </c>
    </row>
    <row r="27" spans="1:8">
      <c r="A27" s="8" t="s">
        <v>406</v>
      </c>
      <c r="B27" s="8" t="s">
        <v>407</v>
      </c>
      <c r="C27" s="2" t="s">
        <v>66</v>
      </c>
      <c r="D27" s="8">
        <v>34110316</v>
      </c>
      <c r="E27" s="2" t="s">
        <v>412</v>
      </c>
      <c r="F27" s="2" t="s">
        <v>2623</v>
      </c>
      <c r="G27" s="5">
        <v>1</v>
      </c>
      <c r="H27" s="2">
        <v>1</v>
      </c>
    </row>
    <row r="28" spans="1:8">
      <c r="A28" s="8" t="s">
        <v>406</v>
      </c>
      <c r="B28" s="8" t="s">
        <v>407</v>
      </c>
      <c r="C28" s="2" t="s">
        <v>66</v>
      </c>
      <c r="D28" s="8">
        <v>34110323</v>
      </c>
      <c r="E28" s="2" t="s">
        <v>413</v>
      </c>
      <c r="F28" s="2" t="s">
        <v>2623</v>
      </c>
      <c r="G28" s="5">
        <v>1</v>
      </c>
      <c r="H28" s="2">
        <v>1</v>
      </c>
    </row>
    <row r="29" spans="1:8">
      <c r="A29" s="8" t="s">
        <v>406</v>
      </c>
      <c r="B29" s="8" t="s">
        <v>407</v>
      </c>
      <c r="C29" s="2" t="s">
        <v>66</v>
      </c>
      <c r="D29" s="8">
        <v>34110543</v>
      </c>
      <c r="E29" s="2" t="s">
        <v>414</v>
      </c>
      <c r="F29" s="2" t="s">
        <v>2623</v>
      </c>
      <c r="G29" s="5">
        <v>1</v>
      </c>
      <c r="H29" s="2">
        <v>1</v>
      </c>
    </row>
    <row r="30" spans="1:8">
      <c r="A30" s="8" t="s">
        <v>406</v>
      </c>
      <c r="B30" s="8" t="s">
        <v>416</v>
      </c>
      <c r="C30" s="2" t="s">
        <v>66</v>
      </c>
      <c r="D30" s="8">
        <v>34110084</v>
      </c>
      <c r="E30" s="2" t="s">
        <v>495</v>
      </c>
      <c r="F30" s="2" t="s">
        <v>2623</v>
      </c>
      <c r="G30" s="5">
        <v>1</v>
      </c>
      <c r="H30" s="2">
        <v>1</v>
      </c>
    </row>
    <row r="31" spans="1:8">
      <c r="A31" s="8" t="s">
        <v>406</v>
      </c>
      <c r="B31" s="8" t="s">
        <v>416</v>
      </c>
      <c r="C31" s="2" t="s">
        <v>66</v>
      </c>
      <c r="D31" s="8">
        <v>34110087</v>
      </c>
      <c r="E31" s="2" t="s">
        <v>496</v>
      </c>
      <c r="F31" s="2" t="s">
        <v>2623</v>
      </c>
      <c r="G31" s="5">
        <v>1</v>
      </c>
      <c r="H31" s="2">
        <v>1</v>
      </c>
    </row>
    <row r="32" spans="1:8">
      <c r="A32" s="8" t="s">
        <v>406</v>
      </c>
      <c r="B32" s="8" t="s">
        <v>416</v>
      </c>
      <c r="C32" s="2" t="s">
        <v>66</v>
      </c>
      <c r="D32" s="8">
        <v>34110102</v>
      </c>
      <c r="E32" s="2" t="s">
        <v>497</v>
      </c>
      <c r="F32" s="2" t="s">
        <v>2623</v>
      </c>
      <c r="G32" s="5">
        <v>1</v>
      </c>
      <c r="H32" s="2">
        <v>1</v>
      </c>
    </row>
    <row r="33" spans="1:8">
      <c r="A33" s="8" t="s">
        <v>406</v>
      </c>
      <c r="B33" s="8" t="s">
        <v>416</v>
      </c>
      <c r="C33" s="2" t="s">
        <v>66</v>
      </c>
      <c r="D33" s="8">
        <v>34110105</v>
      </c>
      <c r="E33" s="2" t="s">
        <v>498</v>
      </c>
      <c r="F33" s="2" t="s">
        <v>2623</v>
      </c>
      <c r="G33" s="5">
        <v>1</v>
      </c>
      <c r="H33" s="2">
        <v>1</v>
      </c>
    </row>
    <row r="34" spans="1:8">
      <c r="A34" s="8" t="s">
        <v>406</v>
      </c>
      <c r="B34" s="8" t="s">
        <v>416</v>
      </c>
      <c r="C34" s="2" t="s">
        <v>66</v>
      </c>
      <c r="D34" s="8">
        <v>34110124</v>
      </c>
      <c r="E34" s="2" t="s">
        <v>499</v>
      </c>
      <c r="F34" s="2" t="s">
        <v>2623</v>
      </c>
      <c r="G34" s="5">
        <v>1</v>
      </c>
      <c r="H34" s="2">
        <v>1</v>
      </c>
    </row>
    <row r="35" spans="1:8">
      <c r="A35" s="8" t="s">
        <v>406</v>
      </c>
      <c r="B35" s="8" t="s">
        <v>416</v>
      </c>
      <c r="C35" s="2" t="s">
        <v>66</v>
      </c>
      <c r="D35" s="8">
        <v>34110151</v>
      </c>
      <c r="E35" s="2" t="s">
        <v>501</v>
      </c>
      <c r="F35" s="2" t="s">
        <v>2623</v>
      </c>
      <c r="G35" s="5">
        <v>1</v>
      </c>
      <c r="H35" s="2">
        <v>1</v>
      </c>
    </row>
    <row r="36" spans="1:8">
      <c r="A36" s="8" t="s">
        <v>406</v>
      </c>
      <c r="B36" s="8" t="s">
        <v>416</v>
      </c>
      <c r="C36" s="2" t="s">
        <v>66</v>
      </c>
      <c r="D36" s="8">
        <v>34110264</v>
      </c>
      <c r="E36" s="2" t="s">
        <v>502</v>
      </c>
      <c r="F36" s="2" t="s">
        <v>2623</v>
      </c>
      <c r="G36" s="5">
        <v>1</v>
      </c>
      <c r="H36" s="2">
        <v>1</v>
      </c>
    </row>
    <row r="37" spans="1:8">
      <c r="A37" s="8" t="s">
        <v>406</v>
      </c>
      <c r="B37" s="8" t="s">
        <v>416</v>
      </c>
      <c r="C37" s="2" t="s">
        <v>66</v>
      </c>
      <c r="D37" s="8">
        <v>34110305</v>
      </c>
      <c r="E37" s="2" t="s">
        <v>503</v>
      </c>
      <c r="F37" s="2" t="s">
        <v>2623</v>
      </c>
      <c r="G37" s="5">
        <v>1</v>
      </c>
      <c r="H37" s="2">
        <v>1</v>
      </c>
    </row>
    <row r="38" spans="1:8">
      <c r="A38" s="8" t="s">
        <v>406</v>
      </c>
      <c r="B38" s="8" t="s">
        <v>416</v>
      </c>
      <c r="C38" s="2" t="s">
        <v>66</v>
      </c>
      <c r="D38" s="8">
        <v>34130256</v>
      </c>
      <c r="E38" s="2" t="s">
        <v>505</v>
      </c>
      <c r="F38" s="2" t="s">
        <v>2623</v>
      </c>
      <c r="G38" s="5">
        <v>1</v>
      </c>
      <c r="H38" s="2">
        <v>1</v>
      </c>
    </row>
    <row r="39" spans="1:8">
      <c r="A39" s="8" t="s">
        <v>406</v>
      </c>
      <c r="B39" s="8" t="s">
        <v>506</v>
      </c>
      <c r="C39" s="2" t="s">
        <v>66</v>
      </c>
      <c r="D39" s="8">
        <v>34130041</v>
      </c>
      <c r="E39" s="2" t="s">
        <v>570</v>
      </c>
      <c r="F39" s="2" t="s">
        <v>2623</v>
      </c>
      <c r="G39" s="5">
        <v>1</v>
      </c>
      <c r="H39" s="2">
        <v>1</v>
      </c>
    </row>
    <row r="40" spans="1:8">
      <c r="A40" s="8" t="s">
        <v>406</v>
      </c>
      <c r="B40" s="8" t="s">
        <v>506</v>
      </c>
      <c r="C40" s="2" t="s">
        <v>66</v>
      </c>
      <c r="D40" s="8">
        <v>34130057</v>
      </c>
      <c r="E40" s="2" t="s">
        <v>571</v>
      </c>
      <c r="F40" s="2" t="s">
        <v>2623</v>
      </c>
      <c r="G40" s="5">
        <v>1</v>
      </c>
      <c r="H40" s="2">
        <v>1</v>
      </c>
    </row>
    <row r="41" spans="1:8">
      <c r="A41" s="8" t="s">
        <v>406</v>
      </c>
      <c r="B41" s="8" t="s">
        <v>506</v>
      </c>
      <c r="C41" s="2" t="s">
        <v>66</v>
      </c>
      <c r="D41" s="8">
        <v>34130059</v>
      </c>
      <c r="E41" s="2" t="s">
        <v>572</v>
      </c>
      <c r="F41" s="2" t="s">
        <v>2623</v>
      </c>
      <c r="G41" s="5">
        <v>1</v>
      </c>
      <c r="H41" s="2">
        <v>1</v>
      </c>
    </row>
    <row r="42" spans="1:8">
      <c r="A42" s="8" t="s">
        <v>406</v>
      </c>
      <c r="B42" s="8" t="s">
        <v>506</v>
      </c>
      <c r="C42" s="2" t="s">
        <v>66</v>
      </c>
      <c r="D42" s="8">
        <v>34130161</v>
      </c>
      <c r="E42" s="2" t="s">
        <v>574</v>
      </c>
      <c r="F42" s="2" t="s">
        <v>2623</v>
      </c>
      <c r="G42" s="5">
        <v>1</v>
      </c>
      <c r="H42" s="2">
        <v>1</v>
      </c>
    </row>
    <row r="43" spans="1:8">
      <c r="A43" s="8" t="s">
        <v>406</v>
      </c>
      <c r="B43" s="8" t="s">
        <v>506</v>
      </c>
      <c r="C43" s="2" t="s">
        <v>66</v>
      </c>
      <c r="D43" s="8">
        <v>34130292</v>
      </c>
      <c r="E43" s="2" t="s">
        <v>575</v>
      </c>
      <c r="F43" s="2" t="s">
        <v>2623</v>
      </c>
      <c r="G43" s="5">
        <v>1</v>
      </c>
      <c r="H43" s="2">
        <v>1</v>
      </c>
    </row>
    <row r="44" spans="1:8">
      <c r="A44" s="8" t="s">
        <v>406</v>
      </c>
      <c r="B44" s="8" t="s">
        <v>585</v>
      </c>
      <c r="C44" s="2" t="s">
        <v>66</v>
      </c>
      <c r="D44" s="8">
        <v>34140029</v>
      </c>
      <c r="E44" s="2" t="s">
        <v>690</v>
      </c>
      <c r="F44" s="2" t="s">
        <v>2623</v>
      </c>
      <c r="G44" s="5">
        <v>1</v>
      </c>
      <c r="H44" s="2">
        <v>1</v>
      </c>
    </row>
    <row r="45" spans="1:8">
      <c r="A45" s="8" t="s">
        <v>406</v>
      </c>
      <c r="B45" s="8" t="s">
        <v>585</v>
      </c>
      <c r="C45" s="2" t="s">
        <v>66</v>
      </c>
      <c r="D45" s="8">
        <v>34140049</v>
      </c>
      <c r="E45" s="2" t="s">
        <v>691</v>
      </c>
      <c r="F45" s="2" t="s">
        <v>2623</v>
      </c>
      <c r="G45" s="5">
        <v>1</v>
      </c>
      <c r="H45" s="2">
        <v>1</v>
      </c>
    </row>
    <row r="46" spans="1:8">
      <c r="A46" s="8" t="s">
        <v>406</v>
      </c>
      <c r="B46" s="8" t="s">
        <v>585</v>
      </c>
      <c r="C46" s="2" t="s">
        <v>66</v>
      </c>
      <c r="D46" s="8">
        <v>34140050</v>
      </c>
      <c r="E46" s="2" t="s">
        <v>692</v>
      </c>
      <c r="F46" s="2" t="s">
        <v>2623</v>
      </c>
      <c r="G46" s="5">
        <v>1</v>
      </c>
      <c r="H46" s="2">
        <v>1</v>
      </c>
    </row>
    <row r="47" spans="1:8">
      <c r="A47" s="8" t="s">
        <v>406</v>
      </c>
      <c r="B47" s="8" t="s">
        <v>585</v>
      </c>
      <c r="C47" s="2" t="s">
        <v>66</v>
      </c>
      <c r="D47" s="8">
        <v>34140071</v>
      </c>
      <c r="E47" s="2" t="s">
        <v>694</v>
      </c>
      <c r="F47" s="2" t="s">
        <v>2623</v>
      </c>
      <c r="G47" s="5">
        <v>1</v>
      </c>
      <c r="H47" s="2">
        <v>1</v>
      </c>
    </row>
    <row r="48" spans="1:8">
      <c r="A48" s="8" t="s">
        <v>406</v>
      </c>
      <c r="B48" s="8" t="s">
        <v>585</v>
      </c>
      <c r="C48" s="2" t="s">
        <v>66</v>
      </c>
      <c r="D48" s="8">
        <v>34140079</v>
      </c>
      <c r="E48" s="2" t="s">
        <v>695</v>
      </c>
      <c r="F48" s="2" t="s">
        <v>2623</v>
      </c>
      <c r="G48" s="5">
        <v>1</v>
      </c>
      <c r="H48" s="2">
        <v>1</v>
      </c>
    </row>
    <row r="49" spans="1:8">
      <c r="A49" s="8" t="s">
        <v>406</v>
      </c>
      <c r="B49" s="8" t="s">
        <v>585</v>
      </c>
      <c r="C49" s="2" t="s">
        <v>66</v>
      </c>
      <c r="D49" s="8">
        <v>34140084</v>
      </c>
      <c r="E49" s="2" t="s">
        <v>696</v>
      </c>
      <c r="F49" s="2" t="s">
        <v>2623</v>
      </c>
      <c r="G49" s="5">
        <v>1</v>
      </c>
      <c r="H49" s="2">
        <v>1</v>
      </c>
    </row>
    <row r="50" spans="1:8">
      <c r="A50" s="8" t="s">
        <v>406</v>
      </c>
      <c r="B50" s="8" t="s">
        <v>585</v>
      </c>
      <c r="C50" s="2" t="s">
        <v>66</v>
      </c>
      <c r="D50" s="8">
        <v>34140132</v>
      </c>
      <c r="E50" s="2" t="s">
        <v>697</v>
      </c>
      <c r="F50" s="2" t="s">
        <v>2623</v>
      </c>
      <c r="G50" s="5">
        <v>1</v>
      </c>
      <c r="H50" s="2">
        <v>1</v>
      </c>
    </row>
    <row r="51" spans="1:8">
      <c r="A51" s="8" t="s">
        <v>406</v>
      </c>
      <c r="B51" s="8" t="s">
        <v>585</v>
      </c>
      <c r="C51" s="2" t="s">
        <v>66</v>
      </c>
      <c r="D51" s="8">
        <v>34140451</v>
      </c>
      <c r="E51" s="2" t="s">
        <v>699</v>
      </c>
      <c r="F51" s="2" t="s">
        <v>2623</v>
      </c>
      <c r="G51" s="5">
        <v>1</v>
      </c>
      <c r="H51" s="2">
        <v>1</v>
      </c>
    </row>
    <row r="52" spans="1:8">
      <c r="A52" s="8" t="s">
        <v>406</v>
      </c>
      <c r="B52" s="8" t="s">
        <v>721</v>
      </c>
      <c r="C52" s="2" t="s">
        <v>66</v>
      </c>
      <c r="D52" s="8">
        <v>34120046</v>
      </c>
      <c r="E52" s="2" t="s">
        <v>792</v>
      </c>
      <c r="F52" s="2" t="s">
        <v>2623</v>
      </c>
      <c r="G52" s="5">
        <v>1</v>
      </c>
      <c r="H52" s="2">
        <v>1</v>
      </c>
    </row>
    <row r="53" spans="1:8">
      <c r="A53" s="8" t="s">
        <v>406</v>
      </c>
      <c r="B53" s="8" t="s">
        <v>721</v>
      </c>
      <c r="C53" s="2" t="s">
        <v>66</v>
      </c>
      <c r="D53" s="8">
        <v>34120052</v>
      </c>
      <c r="E53" s="2" t="s">
        <v>793</v>
      </c>
      <c r="F53" s="2" t="s">
        <v>2623</v>
      </c>
      <c r="G53" s="5">
        <v>1</v>
      </c>
      <c r="H53" s="2">
        <v>1</v>
      </c>
    </row>
    <row r="54" spans="1:8">
      <c r="A54" s="8" t="s">
        <v>406</v>
      </c>
      <c r="B54" s="8" t="s">
        <v>721</v>
      </c>
      <c r="C54" s="2" t="s">
        <v>66</v>
      </c>
      <c r="D54" s="8">
        <v>34120054</v>
      </c>
      <c r="E54" s="2" t="s">
        <v>794</v>
      </c>
      <c r="F54" s="2" t="s">
        <v>2623</v>
      </c>
      <c r="G54" s="5">
        <v>1</v>
      </c>
      <c r="H54" s="2">
        <v>1</v>
      </c>
    </row>
    <row r="55" spans="1:8">
      <c r="A55" s="8" t="s">
        <v>406</v>
      </c>
      <c r="B55" s="8" t="s">
        <v>721</v>
      </c>
      <c r="C55" s="2" t="s">
        <v>66</v>
      </c>
      <c r="D55" s="8">
        <v>34120061</v>
      </c>
      <c r="E55" s="2" t="s">
        <v>795</v>
      </c>
      <c r="F55" s="2" t="s">
        <v>2623</v>
      </c>
      <c r="G55" s="5">
        <v>1</v>
      </c>
      <c r="H55" s="2">
        <v>1</v>
      </c>
    </row>
    <row r="56" spans="1:8">
      <c r="A56" s="8" t="s">
        <v>406</v>
      </c>
      <c r="B56" s="8" t="s">
        <v>721</v>
      </c>
      <c r="C56" s="2" t="s">
        <v>66</v>
      </c>
      <c r="D56" s="8">
        <v>34120065</v>
      </c>
      <c r="E56" s="2" t="s">
        <v>796</v>
      </c>
      <c r="F56" s="2" t="s">
        <v>2623</v>
      </c>
      <c r="G56" s="5">
        <v>1</v>
      </c>
      <c r="H56" s="2">
        <v>1</v>
      </c>
    </row>
    <row r="57" spans="1:8">
      <c r="A57" s="8" t="s">
        <v>406</v>
      </c>
      <c r="B57" s="8" t="s">
        <v>721</v>
      </c>
      <c r="C57" s="2" t="s">
        <v>66</v>
      </c>
      <c r="D57" s="8">
        <v>34120068</v>
      </c>
      <c r="E57" s="2" t="s">
        <v>797</v>
      </c>
      <c r="F57" s="2" t="s">
        <v>2623</v>
      </c>
      <c r="G57" s="5">
        <v>1</v>
      </c>
      <c r="H57" s="2">
        <v>1</v>
      </c>
    </row>
    <row r="58" spans="1:8">
      <c r="A58" s="8" t="s">
        <v>406</v>
      </c>
      <c r="B58" s="8" t="s">
        <v>721</v>
      </c>
      <c r="C58" s="2" t="s">
        <v>66</v>
      </c>
      <c r="D58" s="8">
        <v>34120069</v>
      </c>
      <c r="E58" s="2" t="s">
        <v>798</v>
      </c>
      <c r="F58" s="2" t="s">
        <v>2623</v>
      </c>
      <c r="G58" s="5">
        <v>1</v>
      </c>
      <c r="H58" s="2">
        <v>1</v>
      </c>
    </row>
    <row r="59" spans="1:8">
      <c r="A59" s="8" t="s">
        <v>406</v>
      </c>
      <c r="B59" s="8" t="s">
        <v>721</v>
      </c>
      <c r="C59" s="2" t="s">
        <v>66</v>
      </c>
      <c r="D59" s="8">
        <v>34120078</v>
      </c>
      <c r="E59" s="2" t="s">
        <v>800</v>
      </c>
      <c r="F59" s="2" t="s">
        <v>2623</v>
      </c>
      <c r="G59" s="5">
        <v>1</v>
      </c>
      <c r="H59" s="2">
        <v>1</v>
      </c>
    </row>
    <row r="60" spans="1:8">
      <c r="A60" s="8" t="s">
        <v>406</v>
      </c>
      <c r="B60" s="8" t="s">
        <v>721</v>
      </c>
      <c r="C60" s="2" t="s">
        <v>66</v>
      </c>
      <c r="D60" s="8">
        <v>34120093</v>
      </c>
      <c r="E60" s="2" t="s">
        <v>801</v>
      </c>
      <c r="F60" s="2" t="s">
        <v>2623</v>
      </c>
      <c r="G60" s="5">
        <v>1</v>
      </c>
      <c r="H60" s="2">
        <v>1</v>
      </c>
    </row>
    <row r="61" spans="1:8">
      <c r="A61" s="8" t="s">
        <v>406</v>
      </c>
      <c r="B61" s="8" t="s">
        <v>721</v>
      </c>
      <c r="C61" s="2" t="s">
        <v>66</v>
      </c>
      <c r="D61" s="8">
        <v>34120094</v>
      </c>
      <c r="E61" s="2" t="s">
        <v>802</v>
      </c>
      <c r="F61" s="2" t="s">
        <v>2623</v>
      </c>
      <c r="G61" s="5">
        <v>1</v>
      </c>
      <c r="H61" s="2">
        <v>1</v>
      </c>
    </row>
    <row r="62" spans="1:8">
      <c r="A62" s="8" t="s">
        <v>406</v>
      </c>
      <c r="B62" s="8" t="s">
        <v>721</v>
      </c>
      <c r="C62" s="2" t="s">
        <v>66</v>
      </c>
      <c r="D62" s="8">
        <v>34120652</v>
      </c>
      <c r="E62" s="2" t="s">
        <v>804</v>
      </c>
      <c r="F62" s="2" t="s">
        <v>2623</v>
      </c>
      <c r="G62" s="5">
        <v>1</v>
      </c>
      <c r="H62" s="2">
        <v>1</v>
      </c>
    </row>
    <row r="63" spans="1:8">
      <c r="A63" s="8" t="s">
        <v>827</v>
      </c>
      <c r="B63" s="8" t="s">
        <v>828</v>
      </c>
      <c r="C63" s="2" t="s">
        <v>66</v>
      </c>
      <c r="D63" s="8">
        <v>38310049</v>
      </c>
      <c r="E63" s="2" t="s">
        <v>882</v>
      </c>
      <c r="F63" s="2" t="s">
        <v>2623</v>
      </c>
      <c r="G63" s="5">
        <v>1</v>
      </c>
      <c r="H63" s="2">
        <v>1</v>
      </c>
    </row>
    <row r="64" spans="1:8">
      <c r="A64" s="8" t="s">
        <v>827</v>
      </c>
      <c r="B64" s="8" t="s">
        <v>828</v>
      </c>
      <c r="C64" s="2" t="s">
        <v>66</v>
      </c>
      <c r="D64" s="8">
        <v>38310056</v>
      </c>
      <c r="E64" s="2" t="s">
        <v>883</v>
      </c>
      <c r="F64" s="2" t="s">
        <v>2623</v>
      </c>
      <c r="G64" s="5">
        <v>1</v>
      </c>
      <c r="H64" s="2">
        <v>1</v>
      </c>
    </row>
    <row r="65" spans="1:8">
      <c r="A65" s="8" t="s">
        <v>827</v>
      </c>
      <c r="B65" s="8" t="s">
        <v>828</v>
      </c>
      <c r="C65" s="2" t="s">
        <v>66</v>
      </c>
      <c r="D65" s="8">
        <v>38310060</v>
      </c>
      <c r="E65" s="2" t="s">
        <v>884</v>
      </c>
      <c r="F65" s="2" t="s">
        <v>2623</v>
      </c>
      <c r="G65" s="5">
        <v>1</v>
      </c>
      <c r="H65" s="2">
        <v>1</v>
      </c>
    </row>
    <row r="66" spans="1:8">
      <c r="A66" s="8" t="s">
        <v>827</v>
      </c>
      <c r="B66" s="8" t="s">
        <v>827</v>
      </c>
      <c r="C66" s="2" t="s">
        <v>66</v>
      </c>
      <c r="D66" s="8">
        <v>38320072</v>
      </c>
      <c r="E66" s="2" t="s">
        <v>966</v>
      </c>
      <c r="F66" s="2" t="s">
        <v>2623</v>
      </c>
      <c r="G66" s="5">
        <v>1</v>
      </c>
      <c r="H66" s="2">
        <v>1</v>
      </c>
    </row>
    <row r="67" spans="1:8">
      <c r="A67" s="8" t="s">
        <v>827</v>
      </c>
      <c r="B67" s="8" t="s">
        <v>827</v>
      </c>
      <c r="C67" s="2" t="s">
        <v>66</v>
      </c>
      <c r="D67" s="8">
        <v>38320079</v>
      </c>
      <c r="E67" s="2" t="s">
        <v>967</v>
      </c>
      <c r="F67" s="2" t="s">
        <v>2623</v>
      </c>
      <c r="G67" s="5">
        <v>1</v>
      </c>
      <c r="H67" s="2">
        <v>1</v>
      </c>
    </row>
    <row r="68" spans="1:8">
      <c r="A68" s="8" t="s">
        <v>827</v>
      </c>
      <c r="B68" s="8" t="s">
        <v>827</v>
      </c>
      <c r="C68" s="2" t="s">
        <v>66</v>
      </c>
      <c r="D68" s="8">
        <v>38320100</v>
      </c>
      <c r="E68" s="2" t="s">
        <v>968</v>
      </c>
      <c r="F68" s="2" t="s">
        <v>2623</v>
      </c>
      <c r="G68" s="5">
        <v>1</v>
      </c>
      <c r="H68" s="2">
        <v>1</v>
      </c>
    </row>
    <row r="69" spans="1:8">
      <c r="A69" s="8" t="s">
        <v>827</v>
      </c>
      <c r="B69" s="8" t="s">
        <v>827</v>
      </c>
      <c r="C69" s="2" t="s">
        <v>66</v>
      </c>
      <c r="D69" s="8">
        <v>38320106</v>
      </c>
      <c r="E69" s="2" t="s">
        <v>969</v>
      </c>
      <c r="F69" s="2" t="s">
        <v>2623</v>
      </c>
      <c r="G69" s="5">
        <v>1</v>
      </c>
      <c r="H69" s="2">
        <v>1</v>
      </c>
    </row>
    <row r="70" spans="1:8">
      <c r="A70" s="8" t="s">
        <v>827</v>
      </c>
      <c r="B70" s="8" t="s">
        <v>827</v>
      </c>
      <c r="C70" s="2" t="s">
        <v>66</v>
      </c>
      <c r="D70" s="8">
        <v>38320107</v>
      </c>
      <c r="E70" s="2" t="s">
        <v>970</v>
      </c>
      <c r="F70" s="2" t="s">
        <v>2623</v>
      </c>
      <c r="G70" s="5">
        <v>1</v>
      </c>
      <c r="H70" s="2">
        <v>1</v>
      </c>
    </row>
    <row r="71" spans="1:8">
      <c r="A71" s="8" t="s">
        <v>827</v>
      </c>
      <c r="B71" s="8" t="s">
        <v>827</v>
      </c>
      <c r="C71" s="2" t="s">
        <v>66</v>
      </c>
      <c r="D71" s="8">
        <v>38320110</v>
      </c>
      <c r="E71" s="2" t="s">
        <v>971</v>
      </c>
      <c r="F71" s="2" t="s">
        <v>2623</v>
      </c>
      <c r="G71" s="5">
        <v>1</v>
      </c>
      <c r="H71" s="2">
        <v>1</v>
      </c>
    </row>
    <row r="72" spans="1:8">
      <c r="A72" s="8" t="s">
        <v>827</v>
      </c>
      <c r="B72" s="8" t="s">
        <v>827</v>
      </c>
      <c r="C72" s="2" t="s">
        <v>66</v>
      </c>
      <c r="D72" s="8">
        <v>38320112</v>
      </c>
      <c r="E72" s="2" t="s">
        <v>972</v>
      </c>
      <c r="F72" s="2" t="s">
        <v>2623</v>
      </c>
      <c r="G72" s="5">
        <v>1</v>
      </c>
      <c r="H72" s="2">
        <v>1</v>
      </c>
    </row>
    <row r="73" spans="1:8">
      <c r="A73" s="8" t="s">
        <v>827</v>
      </c>
      <c r="B73" s="8" t="s">
        <v>827</v>
      </c>
      <c r="C73" s="2" t="s">
        <v>66</v>
      </c>
      <c r="D73" s="8">
        <v>38320136</v>
      </c>
      <c r="E73" s="2" t="s">
        <v>973</v>
      </c>
      <c r="F73" s="2" t="s">
        <v>2623</v>
      </c>
      <c r="G73" s="5">
        <v>1</v>
      </c>
      <c r="H73" s="2">
        <v>1</v>
      </c>
    </row>
    <row r="74" spans="1:8">
      <c r="A74" s="8" t="s">
        <v>827</v>
      </c>
      <c r="B74" s="8" t="s">
        <v>827</v>
      </c>
      <c r="C74" s="2" t="s">
        <v>66</v>
      </c>
      <c r="D74" s="8">
        <v>38320162</v>
      </c>
      <c r="E74" s="2" t="s">
        <v>974</v>
      </c>
      <c r="F74" s="2" t="s">
        <v>2623</v>
      </c>
      <c r="G74" s="5">
        <v>1</v>
      </c>
      <c r="H74" s="2">
        <v>1</v>
      </c>
    </row>
    <row r="75" spans="1:8">
      <c r="A75" s="8" t="s">
        <v>827</v>
      </c>
      <c r="B75" s="8" t="s">
        <v>827</v>
      </c>
      <c r="C75" s="2" t="s">
        <v>66</v>
      </c>
      <c r="D75" s="8">
        <v>38320168</v>
      </c>
      <c r="E75" s="2" t="s">
        <v>975</v>
      </c>
      <c r="F75" s="2" t="s">
        <v>2623</v>
      </c>
      <c r="G75" s="5">
        <v>1</v>
      </c>
      <c r="H75" s="2">
        <v>1</v>
      </c>
    </row>
    <row r="76" spans="1:8">
      <c r="A76" s="8" t="s">
        <v>827</v>
      </c>
      <c r="B76" s="8" t="s">
        <v>827</v>
      </c>
      <c r="C76" s="2" t="s">
        <v>66</v>
      </c>
      <c r="D76" s="8">
        <v>38320900</v>
      </c>
      <c r="E76" s="2" t="s">
        <v>977</v>
      </c>
      <c r="F76" s="2" t="s">
        <v>2623</v>
      </c>
      <c r="G76" s="5">
        <v>1</v>
      </c>
      <c r="H76" s="2">
        <v>1</v>
      </c>
    </row>
    <row r="77" spans="1:8">
      <c r="A77" s="8" t="s">
        <v>827</v>
      </c>
      <c r="B77" s="8" t="s">
        <v>980</v>
      </c>
      <c r="C77" s="2" t="s">
        <v>66</v>
      </c>
      <c r="D77" s="8">
        <v>38330087</v>
      </c>
      <c r="E77" s="2" t="s">
        <v>1001</v>
      </c>
      <c r="F77" s="2" t="s">
        <v>2623</v>
      </c>
      <c r="G77" s="5">
        <v>1</v>
      </c>
      <c r="H77" s="2">
        <v>1</v>
      </c>
    </row>
    <row r="78" spans="1:8">
      <c r="A78" s="8" t="s">
        <v>827</v>
      </c>
      <c r="B78" s="8" t="s">
        <v>980</v>
      </c>
      <c r="C78" s="2" t="s">
        <v>66</v>
      </c>
      <c r="D78" s="8">
        <v>38330121</v>
      </c>
      <c r="E78" s="2" t="s">
        <v>1002</v>
      </c>
      <c r="F78" s="2" t="s">
        <v>2623</v>
      </c>
      <c r="G78" s="5">
        <v>1</v>
      </c>
      <c r="H78" s="2">
        <v>1</v>
      </c>
    </row>
    <row r="79" spans="1:8">
      <c r="A79" s="8" t="s">
        <v>827</v>
      </c>
      <c r="B79" s="8" t="s">
        <v>980</v>
      </c>
      <c r="C79" s="2" t="s">
        <v>66</v>
      </c>
      <c r="D79" s="8">
        <v>38330122</v>
      </c>
      <c r="E79" s="2" t="s">
        <v>1003</v>
      </c>
      <c r="F79" s="2" t="s">
        <v>2623</v>
      </c>
      <c r="G79" s="5">
        <v>1</v>
      </c>
      <c r="H79" s="2">
        <v>1</v>
      </c>
    </row>
    <row r="80" spans="1:8">
      <c r="A80" s="8" t="s">
        <v>827</v>
      </c>
      <c r="B80" s="8" t="s">
        <v>980</v>
      </c>
      <c r="C80" s="2" t="s">
        <v>66</v>
      </c>
      <c r="D80" s="8">
        <v>38330156</v>
      </c>
      <c r="E80" s="2" t="s">
        <v>1004</v>
      </c>
      <c r="F80" s="2" t="s">
        <v>2623</v>
      </c>
      <c r="G80" s="5">
        <v>1</v>
      </c>
      <c r="H80" s="2">
        <v>1</v>
      </c>
    </row>
    <row r="81" spans="1:8">
      <c r="A81" s="8" t="s">
        <v>827</v>
      </c>
      <c r="B81" s="8" t="s">
        <v>980</v>
      </c>
      <c r="C81" s="2" t="s">
        <v>66</v>
      </c>
      <c r="D81" s="8">
        <v>38330177</v>
      </c>
      <c r="E81" s="2" t="s">
        <v>1005</v>
      </c>
      <c r="F81" s="2" t="s">
        <v>2623</v>
      </c>
      <c r="G81" s="5">
        <v>1</v>
      </c>
      <c r="H81" s="2">
        <v>1</v>
      </c>
    </row>
    <row r="82" spans="1:8">
      <c r="A82" s="8" t="s">
        <v>827</v>
      </c>
      <c r="B82" s="8" t="s">
        <v>980</v>
      </c>
      <c r="C82" s="2" t="s">
        <v>66</v>
      </c>
      <c r="D82" s="8">
        <v>38330818</v>
      </c>
      <c r="E82" s="2" t="s">
        <v>1006</v>
      </c>
      <c r="F82" s="2" t="s">
        <v>2623</v>
      </c>
      <c r="G82" s="5">
        <v>1</v>
      </c>
      <c r="H82" s="2">
        <v>1</v>
      </c>
    </row>
    <row r="83" spans="1:8">
      <c r="A83" s="8" t="s">
        <v>827</v>
      </c>
      <c r="B83" s="8" t="s">
        <v>980</v>
      </c>
      <c r="C83" s="2" t="s">
        <v>66</v>
      </c>
      <c r="D83" s="8">
        <v>38331085</v>
      </c>
      <c r="E83" s="2" t="s">
        <v>1007</v>
      </c>
      <c r="F83" s="2" t="s">
        <v>2623</v>
      </c>
      <c r="G83" s="5">
        <v>1</v>
      </c>
      <c r="H83" s="2">
        <v>1</v>
      </c>
    </row>
    <row r="84" spans="1:8">
      <c r="A84" s="8" t="s">
        <v>1010</v>
      </c>
      <c r="B84" s="8" t="s">
        <v>1011</v>
      </c>
      <c r="C84" s="2" t="s">
        <v>66</v>
      </c>
      <c r="D84" s="8">
        <v>31310040</v>
      </c>
      <c r="E84" s="2" t="s">
        <v>1188</v>
      </c>
      <c r="F84" s="2" t="s">
        <v>2623</v>
      </c>
      <c r="G84" s="5">
        <v>1</v>
      </c>
      <c r="H84" s="2">
        <v>1</v>
      </c>
    </row>
    <row r="85" spans="1:8">
      <c r="A85" s="8" t="s">
        <v>1010</v>
      </c>
      <c r="B85" s="8" t="s">
        <v>1011</v>
      </c>
      <c r="C85" s="2" t="s">
        <v>66</v>
      </c>
      <c r="D85" s="8">
        <v>31310041</v>
      </c>
      <c r="E85" s="2" t="s">
        <v>1189</v>
      </c>
      <c r="F85" s="2" t="s">
        <v>2623</v>
      </c>
      <c r="G85" s="5">
        <v>1</v>
      </c>
      <c r="H85" s="2">
        <v>1</v>
      </c>
    </row>
    <row r="86" spans="1:8">
      <c r="A86" s="8" t="s">
        <v>1010</v>
      </c>
      <c r="B86" s="8" t="s">
        <v>1011</v>
      </c>
      <c r="C86" s="2" t="s">
        <v>66</v>
      </c>
      <c r="D86" s="8">
        <v>31310049</v>
      </c>
      <c r="E86" s="2" t="s">
        <v>1190</v>
      </c>
      <c r="F86" s="2" t="s">
        <v>2623</v>
      </c>
      <c r="G86" s="5">
        <v>1</v>
      </c>
      <c r="H86" s="2">
        <v>1</v>
      </c>
    </row>
    <row r="87" spans="1:8">
      <c r="A87" s="8" t="s">
        <v>1010</v>
      </c>
      <c r="B87" s="8" t="s">
        <v>1011</v>
      </c>
      <c r="C87" s="2" t="s">
        <v>66</v>
      </c>
      <c r="D87" s="8">
        <v>31310065</v>
      </c>
      <c r="E87" s="2" t="s">
        <v>1191</v>
      </c>
      <c r="F87" s="2" t="s">
        <v>2623</v>
      </c>
      <c r="G87" s="5">
        <v>1</v>
      </c>
      <c r="H87" s="2">
        <v>1</v>
      </c>
    </row>
    <row r="88" spans="1:8">
      <c r="A88" s="8" t="s">
        <v>1010</v>
      </c>
      <c r="B88" s="8" t="s">
        <v>1011</v>
      </c>
      <c r="C88" s="2" t="s">
        <v>66</v>
      </c>
      <c r="D88" s="8">
        <v>31310131</v>
      </c>
      <c r="E88" s="2" t="s">
        <v>1193</v>
      </c>
      <c r="F88" s="2" t="s">
        <v>2623</v>
      </c>
      <c r="G88" s="5">
        <v>1</v>
      </c>
      <c r="H88" s="2">
        <v>1</v>
      </c>
    </row>
    <row r="89" spans="1:8">
      <c r="A89" s="8" t="s">
        <v>1010</v>
      </c>
      <c r="B89" s="8" t="s">
        <v>1011</v>
      </c>
      <c r="C89" s="2" t="s">
        <v>66</v>
      </c>
      <c r="D89" s="8">
        <v>31310563</v>
      </c>
      <c r="E89" s="2" t="s">
        <v>1194</v>
      </c>
      <c r="F89" s="2" t="s">
        <v>2623</v>
      </c>
      <c r="G89" s="5">
        <v>1</v>
      </c>
      <c r="H89" s="2">
        <v>1</v>
      </c>
    </row>
    <row r="90" spans="1:8">
      <c r="A90" s="8" t="s">
        <v>1010</v>
      </c>
      <c r="B90" s="8" t="s">
        <v>1011</v>
      </c>
      <c r="C90" s="2" t="s">
        <v>66</v>
      </c>
      <c r="D90" s="8">
        <v>31310829</v>
      </c>
      <c r="E90" s="2" t="s">
        <v>1198</v>
      </c>
      <c r="F90" s="2" t="s">
        <v>2623</v>
      </c>
      <c r="G90" s="5">
        <v>1</v>
      </c>
      <c r="H90" s="2">
        <v>1</v>
      </c>
    </row>
    <row r="91" spans="1:8">
      <c r="A91" s="8" t="s">
        <v>1010</v>
      </c>
      <c r="B91" s="8" t="s">
        <v>1223</v>
      </c>
      <c r="C91" s="2" t="s">
        <v>66</v>
      </c>
      <c r="D91" s="8">
        <v>31320042</v>
      </c>
      <c r="E91" s="2" t="s">
        <v>1457</v>
      </c>
      <c r="F91" s="2" t="s">
        <v>2623</v>
      </c>
      <c r="G91" s="5">
        <v>1</v>
      </c>
      <c r="H91" s="2">
        <v>1</v>
      </c>
    </row>
    <row r="92" spans="1:8">
      <c r="A92" s="8" t="s">
        <v>1010</v>
      </c>
      <c r="B92" s="8" t="s">
        <v>1223</v>
      </c>
      <c r="C92" s="2" t="s">
        <v>66</v>
      </c>
      <c r="D92" s="8">
        <v>31320046</v>
      </c>
      <c r="E92" s="2" t="s">
        <v>1459</v>
      </c>
      <c r="F92" s="2" t="s">
        <v>2623</v>
      </c>
      <c r="G92" s="5">
        <v>1</v>
      </c>
      <c r="H92" s="2">
        <v>1</v>
      </c>
    </row>
    <row r="93" spans="1:8">
      <c r="A93" s="8" t="s">
        <v>1010</v>
      </c>
      <c r="B93" s="8" t="s">
        <v>1223</v>
      </c>
      <c r="C93" s="2" t="s">
        <v>66</v>
      </c>
      <c r="D93" s="8">
        <v>31320052</v>
      </c>
      <c r="E93" s="2" t="s">
        <v>1460</v>
      </c>
      <c r="F93" s="2" t="s">
        <v>2623</v>
      </c>
      <c r="G93" s="5">
        <v>1</v>
      </c>
      <c r="H93" s="2">
        <v>1</v>
      </c>
    </row>
    <row r="94" spans="1:8">
      <c r="A94" s="8" t="s">
        <v>1010</v>
      </c>
      <c r="B94" s="8" t="s">
        <v>1223</v>
      </c>
      <c r="C94" s="2" t="s">
        <v>66</v>
      </c>
      <c r="D94" s="8">
        <v>31320055</v>
      </c>
      <c r="E94" s="2" t="s">
        <v>1461</v>
      </c>
      <c r="F94" s="2" t="s">
        <v>2623</v>
      </c>
      <c r="G94" s="5">
        <v>1</v>
      </c>
      <c r="H94" s="2">
        <v>1</v>
      </c>
    </row>
    <row r="95" spans="1:8">
      <c r="A95" s="8" t="s">
        <v>1010</v>
      </c>
      <c r="B95" s="8" t="s">
        <v>1223</v>
      </c>
      <c r="C95" s="2" t="s">
        <v>66</v>
      </c>
      <c r="D95" s="8">
        <v>31320056</v>
      </c>
      <c r="E95" s="2" t="s">
        <v>1462</v>
      </c>
      <c r="F95" s="2" t="s">
        <v>2623</v>
      </c>
      <c r="G95" s="5">
        <v>1</v>
      </c>
      <c r="H95" s="2">
        <v>1</v>
      </c>
    </row>
    <row r="96" spans="1:8">
      <c r="A96" s="8" t="s">
        <v>1010</v>
      </c>
      <c r="B96" s="8" t="s">
        <v>1223</v>
      </c>
      <c r="C96" s="2" t="s">
        <v>66</v>
      </c>
      <c r="D96" s="8">
        <v>31320060</v>
      </c>
      <c r="E96" s="2" t="s">
        <v>1463</v>
      </c>
      <c r="F96" s="2" t="s">
        <v>2623</v>
      </c>
      <c r="G96" s="5">
        <v>1</v>
      </c>
      <c r="H96" s="2">
        <v>1</v>
      </c>
    </row>
    <row r="97" spans="1:8">
      <c r="A97" s="8" t="s">
        <v>1010</v>
      </c>
      <c r="B97" s="8" t="s">
        <v>1223</v>
      </c>
      <c r="C97" s="2" t="s">
        <v>66</v>
      </c>
      <c r="D97" s="8">
        <v>31320061</v>
      </c>
      <c r="E97" s="2" t="s">
        <v>1464</v>
      </c>
      <c r="F97" s="2" t="s">
        <v>2623</v>
      </c>
      <c r="G97" s="5">
        <v>1</v>
      </c>
      <c r="H97" s="2">
        <v>1</v>
      </c>
    </row>
    <row r="98" spans="1:8">
      <c r="A98" s="8" t="s">
        <v>1010</v>
      </c>
      <c r="B98" s="8" t="s">
        <v>1223</v>
      </c>
      <c r="C98" s="2" t="s">
        <v>66</v>
      </c>
      <c r="D98" s="8">
        <v>31320080</v>
      </c>
      <c r="E98" s="2" t="s">
        <v>1466</v>
      </c>
      <c r="F98" s="2" t="s">
        <v>2623</v>
      </c>
      <c r="G98" s="5">
        <v>1</v>
      </c>
      <c r="H98" s="2">
        <v>1</v>
      </c>
    </row>
    <row r="99" spans="1:8">
      <c r="A99" s="8" t="s">
        <v>1010</v>
      </c>
      <c r="B99" s="8" t="s">
        <v>1223</v>
      </c>
      <c r="C99" s="2" t="s">
        <v>66</v>
      </c>
      <c r="D99" s="8">
        <v>31320374</v>
      </c>
      <c r="E99" s="2" t="s">
        <v>1468</v>
      </c>
      <c r="F99" s="2" t="s">
        <v>2623</v>
      </c>
      <c r="G99" s="5">
        <v>1</v>
      </c>
      <c r="H99" s="2">
        <v>1</v>
      </c>
    </row>
    <row r="100" spans="1:8">
      <c r="A100" s="8" t="s">
        <v>1010</v>
      </c>
      <c r="B100" s="8" t="s">
        <v>1223</v>
      </c>
      <c r="C100" s="2" t="s">
        <v>66</v>
      </c>
      <c r="D100" s="8">
        <v>31320441</v>
      </c>
      <c r="E100" s="2" t="s">
        <v>1469</v>
      </c>
      <c r="F100" s="2" t="s">
        <v>2623</v>
      </c>
      <c r="G100" s="5">
        <v>1</v>
      </c>
      <c r="H100" s="2">
        <v>1</v>
      </c>
    </row>
    <row r="101" spans="1:8">
      <c r="A101" s="8" t="s">
        <v>1010</v>
      </c>
      <c r="B101" s="8" t="s">
        <v>1223</v>
      </c>
      <c r="C101" s="2" t="s">
        <v>66</v>
      </c>
      <c r="D101" s="8">
        <v>31320964</v>
      </c>
      <c r="E101" s="2" t="s">
        <v>1471</v>
      </c>
      <c r="F101" s="2" t="s">
        <v>2623</v>
      </c>
      <c r="G101" s="5">
        <v>1</v>
      </c>
      <c r="H101" s="2">
        <v>1</v>
      </c>
    </row>
    <row r="102" spans="1:8">
      <c r="A102" s="8" t="s">
        <v>1010</v>
      </c>
      <c r="B102" s="8" t="s">
        <v>1223</v>
      </c>
      <c r="C102" s="2" t="s">
        <v>66</v>
      </c>
      <c r="D102" s="8">
        <v>31320981</v>
      </c>
      <c r="E102" s="2" t="s">
        <v>1472</v>
      </c>
      <c r="F102" s="2" t="s">
        <v>2623</v>
      </c>
      <c r="G102" s="5">
        <v>1</v>
      </c>
      <c r="H102" s="2">
        <v>1</v>
      </c>
    </row>
    <row r="103" spans="1:8">
      <c r="A103" s="8" t="s">
        <v>1010</v>
      </c>
      <c r="B103" s="8" t="s">
        <v>1223</v>
      </c>
      <c r="C103" s="2" t="s">
        <v>66</v>
      </c>
      <c r="D103" s="8">
        <v>31320992</v>
      </c>
      <c r="E103" s="2" t="s">
        <v>1473</v>
      </c>
      <c r="F103" s="2" t="s">
        <v>2623</v>
      </c>
      <c r="G103" s="5">
        <v>1</v>
      </c>
      <c r="H103" s="2">
        <v>1</v>
      </c>
    </row>
    <row r="104" spans="1:8">
      <c r="A104" s="8" t="s">
        <v>1010</v>
      </c>
      <c r="B104" s="8" t="s">
        <v>1010</v>
      </c>
      <c r="C104" s="2" t="s">
        <v>66</v>
      </c>
      <c r="D104" s="8">
        <v>31330070</v>
      </c>
      <c r="E104" s="2" t="s">
        <v>1680</v>
      </c>
      <c r="F104" s="2" t="s">
        <v>2623</v>
      </c>
      <c r="G104" s="5">
        <v>1</v>
      </c>
      <c r="H104" s="2">
        <v>1</v>
      </c>
    </row>
    <row r="105" spans="1:8">
      <c r="A105" s="8" t="s">
        <v>1010</v>
      </c>
      <c r="B105" s="8" t="s">
        <v>1010</v>
      </c>
      <c r="C105" s="2" t="s">
        <v>66</v>
      </c>
      <c r="D105" s="8">
        <v>31330078</v>
      </c>
      <c r="E105" s="2" t="s">
        <v>1681</v>
      </c>
      <c r="F105" s="2" t="s">
        <v>2623</v>
      </c>
      <c r="G105" s="5">
        <v>1</v>
      </c>
      <c r="H105" s="2">
        <v>1</v>
      </c>
    </row>
    <row r="106" spans="1:8">
      <c r="A106" s="8" t="s">
        <v>1010</v>
      </c>
      <c r="B106" s="8" t="s">
        <v>1010</v>
      </c>
      <c r="C106" s="2" t="s">
        <v>66</v>
      </c>
      <c r="D106" s="8">
        <v>31330086</v>
      </c>
      <c r="E106" s="2" t="s">
        <v>1682</v>
      </c>
      <c r="F106" s="2" t="s">
        <v>2623</v>
      </c>
      <c r="G106" s="5">
        <v>1</v>
      </c>
      <c r="H106" s="2">
        <v>1</v>
      </c>
    </row>
    <row r="107" spans="1:8">
      <c r="A107" s="8" t="s">
        <v>1010</v>
      </c>
      <c r="B107" s="8" t="s">
        <v>1010</v>
      </c>
      <c r="C107" s="2" t="s">
        <v>66</v>
      </c>
      <c r="D107" s="8">
        <v>31330088</v>
      </c>
      <c r="E107" s="2" t="s">
        <v>1683</v>
      </c>
      <c r="F107" s="2" t="s">
        <v>2623</v>
      </c>
      <c r="G107" s="5">
        <v>1</v>
      </c>
      <c r="H107" s="2">
        <v>1</v>
      </c>
    </row>
    <row r="108" spans="1:8">
      <c r="A108" s="8" t="s">
        <v>1010</v>
      </c>
      <c r="B108" s="8" t="s">
        <v>1010</v>
      </c>
      <c r="C108" s="2" t="s">
        <v>66</v>
      </c>
      <c r="D108" s="8">
        <v>31330089</v>
      </c>
      <c r="E108" s="2" t="s">
        <v>1684</v>
      </c>
      <c r="F108" s="2" t="s">
        <v>2623</v>
      </c>
      <c r="G108" s="5">
        <v>1</v>
      </c>
      <c r="H108" s="2">
        <v>1</v>
      </c>
    </row>
    <row r="109" spans="1:8">
      <c r="A109" s="8" t="s">
        <v>1010</v>
      </c>
      <c r="B109" s="8" t="s">
        <v>1010</v>
      </c>
      <c r="C109" s="2" t="s">
        <v>66</v>
      </c>
      <c r="D109" s="8">
        <v>31330117</v>
      </c>
      <c r="E109" s="2" t="s">
        <v>1685</v>
      </c>
      <c r="F109" s="2" t="s">
        <v>2623</v>
      </c>
      <c r="G109" s="5">
        <v>1</v>
      </c>
      <c r="H109" s="2">
        <v>1</v>
      </c>
    </row>
    <row r="110" spans="1:8">
      <c r="A110" s="8" t="s">
        <v>1010</v>
      </c>
      <c r="B110" s="8" t="s">
        <v>1010</v>
      </c>
      <c r="C110" s="2" t="s">
        <v>66</v>
      </c>
      <c r="D110" s="8">
        <v>31330134</v>
      </c>
      <c r="E110" s="2" t="s">
        <v>1686</v>
      </c>
      <c r="F110" s="2" t="s">
        <v>2623</v>
      </c>
      <c r="G110" s="5">
        <v>1</v>
      </c>
      <c r="H110" s="2">
        <v>1</v>
      </c>
    </row>
    <row r="111" spans="1:8">
      <c r="A111" s="8" t="s">
        <v>1010</v>
      </c>
      <c r="B111" s="8" t="s">
        <v>1010</v>
      </c>
      <c r="C111" s="2" t="s">
        <v>66</v>
      </c>
      <c r="D111" s="8">
        <v>31330136</v>
      </c>
      <c r="E111" s="2" t="s">
        <v>1687</v>
      </c>
      <c r="F111" s="2" t="s">
        <v>2623</v>
      </c>
      <c r="G111" s="5">
        <v>1</v>
      </c>
      <c r="H111" s="2">
        <v>1</v>
      </c>
    </row>
    <row r="112" spans="1:8">
      <c r="A112" s="8" t="s">
        <v>1010</v>
      </c>
      <c r="B112" s="8" t="s">
        <v>1010</v>
      </c>
      <c r="C112" s="2" t="s">
        <v>66</v>
      </c>
      <c r="D112" s="8">
        <v>31330146</v>
      </c>
      <c r="E112" s="2" t="s">
        <v>1688</v>
      </c>
      <c r="F112" s="2" t="s">
        <v>2623</v>
      </c>
      <c r="G112" s="5">
        <v>1</v>
      </c>
      <c r="H112" s="2">
        <v>1</v>
      </c>
    </row>
    <row r="113" spans="1:8">
      <c r="A113" s="8" t="s">
        <v>1010</v>
      </c>
      <c r="B113" s="8" t="s">
        <v>1010</v>
      </c>
      <c r="C113" s="2" t="s">
        <v>66</v>
      </c>
      <c r="D113" s="8">
        <v>31330147</v>
      </c>
      <c r="E113" s="2" t="s">
        <v>1689</v>
      </c>
      <c r="F113" s="2" t="s">
        <v>2623</v>
      </c>
      <c r="G113" s="5">
        <v>1</v>
      </c>
      <c r="H113" s="2">
        <v>1</v>
      </c>
    </row>
    <row r="114" spans="1:8">
      <c r="A114" s="8" t="s">
        <v>1010</v>
      </c>
      <c r="B114" s="8" t="s">
        <v>1010</v>
      </c>
      <c r="C114" s="2" t="s">
        <v>66</v>
      </c>
      <c r="D114" s="8">
        <v>31330152</v>
      </c>
      <c r="E114" s="2" t="s">
        <v>1690</v>
      </c>
      <c r="F114" s="2" t="s">
        <v>2623</v>
      </c>
      <c r="G114" s="5">
        <v>1</v>
      </c>
      <c r="H114" s="2">
        <v>1</v>
      </c>
    </row>
    <row r="115" spans="1:8">
      <c r="A115" s="8" t="s">
        <v>1010</v>
      </c>
      <c r="B115" s="8" t="s">
        <v>1010</v>
      </c>
      <c r="C115" s="2" t="s">
        <v>66</v>
      </c>
      <c r="D115" s="8">
        <v>31330158</v>
      </c>
      <c r="E115" s="2" t="s">
        <v>1691</v>
      </c>
      <c r="F115" s="2" t="s">
        <v>2623</v>
      </c>
      <c r="G115" s="5">
        <v>1</v>
      </c>
      <c r="H115" s="2">
        <v>1</v>
      </c>
    </row>
    <row r="116" spans="1:8">
      <c r="A116" s="8" t="s">
        <v>1010</v>
      </c>
      <c r="B116" s="8" t="s">
        <v>1010</v>
      </c>
      <c r="C116" s="2" t="s">
        <v>66</v>
      </c>
      <c r="D116" s="8">
        <v>31330168</v>
      </c>
      <c r="E116" s="2" t="s">
        <v>1692</v>
      </c>
      <c r="F116" s="2" t="s">
        <v>2623</v>
      </c>
      <c r="G116" s="5">
        <v>1</v>
      </c>
      <c r="H116" s="2">
        <v>1</v>
      </c>
    </row>
    <row r="117" spans="1:8">
      <c r="A117" s="8" t="s">
        <v>1010</v>
      </c>
      <c r="B117" s="8" t="s">
        <v>1010</v>
      </c>
      <c r="C117" s="2" t="s">
        <v>66</v>
      </c>
      <c r="D117" s="8">
        <v>31330190</v>
      </c>
      <c r="E117" s="2" t="s">
        <v>1693</v>
      </c>
      <c r="F117" s="2" t="s">
        <v>2623</v>
      </c>
      <c r="G117" s="5">
        <v>1</v>
      </c>
      <c r="H117" s="2">
        <v>1</v>
      </c>
    </row>
    <row r="118" spans="1:8">
      <c r="A118" s="8" t="s">
        <v>1010</v>
      </c>
      <c r="B118" s="8" t="s">
        <v>1010</v>
      </c>
      <c r="C118" s="2" t="s">
        <v>66</v>
      </c>
      <c r="D118" s="8">
        <v>31330211</v>
      </c>
      <c r="E118" s="2" t="s">
        <v>1694</v>
      </c>
      <c r="F118" s="2" t="s">
        <v>2623</v>
      </c>
      <c r="G118" s="5">
        <v>1</v>
      </c>
      <c r="H118" s="2">
        <v>1</v>
      </c>
    </row>
    <row r="119" spans="1:8">
      <c r="A119" s="8" t="s">
        <v>1010</v>
      </c>
      <c r="B119" s="8" t="s">
        <v>1010</v>
      </c>
      <c r="C119" s="2" t="s">
        <v>66</v>
      </c>
      <c r="D119" s="8">
        <v>31330362</v>
      </c>
      <c r="E119" s="2" t="s">
        <v>1695</v>
      </c>
      <c r="F119" s="2" t="s">
        <v>2623</v>
      </c>
      <c r="G119" s="5">
        <v>1</v>
      </c>
      <c r="H119" s="2">
        <v>1</v>
      </c>
    </row>
    <row r="120" spans="1:8">
      <c r="A120" s="8" t="s">
        <v>1010</v>
      </c>
      <c r="B120" s="8" t="s">
        <v>1010</v>
      </c>
      <c r="C120" s="2" t="s">
        <v>66</v>
      </c>
      <c r="D120" s="8">
        <v>31330416</v>
      </c>
      <c r="E120" s="2" t="s">
        <v>1696</v>
      </c>
      <c r="F120" s="2" t="s">
        <v>2623</v>
      </c>
      <c r="G120" s="5">
        <v>1</v>
      </c>
      <c r="H120" s="2">
        <v>1</v>
      </c>
    </row>
    <row r="121" spans="1:8">
      <c r="A121" s="8" t="s">
        <v>1010</v>
      </c>
      <c r="B121" s="8" t="s">
        <v>1010</v>
      </c>
      <c r="C121" s="2" t="s">
        <v>66</v>
      </c>
      <c r="D121" s="8">
        <v>31331045</v>
      </c>
      <c r="E121" s="2" t="s">
        <v>1698</v>
      </c>
      <c r="F121" s="2" t="s">
        <v>2623</v>
      </c>
      <c r="G121" s="5">
        <v>1</v>
      </c>
      <c r="H121" s="2">
        <v>1</v>
      </c>
    </row>
    <row r="122" spans="1:8">
      <c r="A122" s="8" t="s">
        <v>1010</v>
      </c>
      <c r="B122" s="8" t="s">
        <v>1757</v>
      </c>
      <c r="C122" s="2" t="s">
        <v>66</v>
      </c>
      <c r="D122" s="8">
        <v>31340040</v>
      </c>
      <c r="E122" s="2" t="s">
        <v>1998</v>
      </c>
      <c r="F122" s="2" t="s">
        <v>2623</v>
      </c>
      <c r="G122" s="5">
        <v>1</v>
      </c>
      <c r="H122" s="2">
        <v>1</v>
      </c>
    </row>
    <row r="123" spans="1:8">
      <c r="A123" s="8" t="s">
        <v>1010</v>
      </c>
      <c r="B123" s="8" t="s">
        <v>1757</v>
      </c>
      <c r="C123" s="2" t="s">
        <v>66</v>
      </c>
      <c r="D123" s="8">
        <v>31340042</v>
      </c>
      <c r="E123" s="2" t="s">
        <v>1999</v>
      </c>
      <c r="F123" s="2" t="s">
        <v>2623</v>
      </c>
      <c r="G123" s="5">
        <v>1</v>
      </c>
      <c r="H123" s="2">
        <v>1</v>
      </c>
    </row>
    <row r="124" spans="1:8">
      <c r="A124" s="8" t="s">
        <v>1010</v>
      </c>
      <c r="B124" s="8" t="s">
        <v>1757</v>
      </c>
      <c r="C124" s="2" t="s">
        <v>66</v>
      </c>
      <c r="D124" s="8">
        <v>31340045</v>
      </c>
      <c r="E124" s="2" t="s">
        <v>2000</v>
      </c>
      <c r="F124" s="2" t="s">
        <v>2623</v>
      </c>
      <c r="G124" s="5">
        <v>1</v>
      </c>
      <c r="H124" s="2">
        <v>1</v>
      </c>
    </row>
    <row r="125" spans="1:8">
      <c r="A125" s="8" t="s">
        <v>1010</v>
      </c>
      <c r="B125" s="8" t="s">
        <v>1757</v>
      </c>
      <c r="C125" s="2" t="s">
        <v>66</v>
      </c>
      <c r="D125" s="8">
        <v>31340052</v>
      </c>
      <c r="E125" s="2" t="s">
        <v>2002</v>
      </c>
      <c r="F125" s="2" t="s">
        <v>2623</v>
      </c>
      <c r="G125" s="5">
        <v>1</v>
      </c>
      <c r="H125" s="2">
        <v>1</v>
      </c>
    </row>
    <row r="126" spans="1:8">
      <c r="A126" s="8" t="s">
        <v>1010</v>
      </c>
      <c r="B126" s="8" t="s">
        <v>1757</v>
      </c>
      <c r="C126" s="2" t="s">
        <v>66</v>
      </c>
      <c r="D126" s="8">
        <v>31340054</v>
      </c>
      <c r="E126" s="2" t="s">
        <v>2003</v>
      </c>
      <c r="F126" s="2" t="s">
        <v>2623</v>
      </c>
      <c r="G126" s="5">
        <v>1</v>
      </c>
      <c r="H126" s="2">
        <v>1</v>
      </c>
    </row>
    <row r="127" spans="1:8">
      <c r="A127" s="8" t="s">
        <v>1010</v>
      </c>
      <c r="B127" s="8" t="s">
        <v>1757</v>
      </c>
      <c r="C127" s="2" t="s">
        <v>66</v>
      </c>
      <c r="D127" s="8">
        <v>31340060</v>
      </c>
      <c r="E127" s="2" t="s">
        <v>2004</v>
      </c>
      <c r="F127" s="2" t="s">
        <v>2623</v>
      </c>
      <c r="G127" s="5">
        <v>1</v>
      </c>
      <c r="H127" s="2">
        <v>1</v>
      </c>
    </row>
    <row r="128" spans="1:8">
      <c r="A128" s="8" t="s">
        <v>1010</v>
      </c>
      <c r="B128" s="8" t="s">
        <v>1757</v>
      </c>
      <c r="C128" s="2" t="s">
        <v>66</v>
      </c>
      <c r="D128" s="8">
        <v>31340065</v>
      </c>
      <c r="E128" s="2" t="s">
        <v>2005</v>
      </c>
      <c r="F128" s="2" t="s">
        <v>2623</v>
      </c>
      <c r="G128" s="5">
        <v>1</v>
      </c>
      <c r="H128" s="2">
        <v>1</v>
      </c>
    </row>
    <row r="129" spans="1:8">
      <c r="A129" s="8" t="s">
        <v>1010</v>
      </c>
      <c r="B129" s="8" t="s">
        <v>1757</v>
      </c>
      <c r="C129" s="2" t="s">
        <v>66</v>
      </c>
      <c r="D129" s="8">
        <v>31340068</v>
      </c>
      <c r="E129" s="2" t="s">
        <v>2006</v>
      </c>
      <c r="F129" s="2" t="s">
        <v>2623</v>
      </c>
      <c r="G129" s="5">
        <v>1</v>
      </c>
      <c r="H129" s="2">
        <v>1</v>
      </c>
    </row>
    <row r="130" spans="1:8">
      <c r="A130" s="8" t="s">
        <v>1010</v>
      </c>
      <c r="B130" s="8" t="s">
        <v>1757</v>
      </c>
      <c r="C130" s="2" t="s">
        <v>66</v>
      </c>
      <c r="D130" s="8">
        <v>31340081</v>
      </c>
      <c r="E130" s="2" t="s">
        <v>2007</v>
      </c>
      <c r="F130" s="2" t="s">
        <v>2623</v>
      </c>
      <c r="G130" s="5">
        <v>1</v>
      </c>
      <c r="H130" s="2">
        <v>1</v>
      </c>
    </row>
    <row r="131" spans="1:8">
      <c r="A131" s="8" t="s">
        <v>1010</v>
      </c>
      <c r="B131" s="8" t="s">
        <v>1757</v>
      </c>
      <c r="C131" s="2" t="s">
        <v>66</v>
      </c>
      <c r="D131" s="8">
        <v>31340100</v>
      </c>
      <c r="E131" s="2" t="s">
        <v>2008</v>
      </c>
      <c r="F131" s="2" t="s">
        <v>2623</v>
      </c>
      <c r="G131" s="5">
        <v>1</v>
      </c>
      <c r="H131" s="2">
        <v>1</v>
      </c>
    </row>
    <row r="132" spans="1:8">
      <c r="A132" s="8" t="s">
        <v>1010</v>
      </c>
      <c r="B132" s="8" t="s">
        <v>1757</v>
      </c>
      <c r="C132" s="2" t="s">
        <v>66</v>
      </c>
      <c r="D132" s="8">
        <v>31340140</v>
      </c>
      <c r="E132" s="2" t="s">
        <v>2009</v>
      </c>
      <c r="F132" s="2" t="s">
        <v>2623</v>
      </c>
      <c r="G132" s="5">
        <v>1</v>
      </c>
      <c r="H132" s="2">
        <v>1</v>
      </c>
    </row>
    <row r="133" spans="1:8">
      <c r="A133" s="8" t="s">
        <v>1010</v>
      </c>
      <c r="B133" s="8" t="s">
        <v>1757</v>
      </c>
      <c r="C133" s="2" t="s">
        <v>66</v>
      </c>
      <c r="D133" s="8">
        <v>31340814</v>
      </c>
      <c r="E133" s="2" t="s">
        <v>2010</v>
      </c>
      <c r="F133" s="2" t="s">
        <v>2623</v>
      </c>
      <c r="G133" s="5">
        <v>1</v>
      </c>
      <c r="H133" s="2">
        <v>1</v>
      </c>
    </row>
    <row r="134" spans="1:8">
      <c r="A134" s="8" t="s">
        <v>1010</v>
      </c>
      <c r="B134" s="8" t="s">
        <v>1757</v>
      </c>
      <c r="C134" s="2" t="s">
        <v>66</v>
      </c>
      <c r="D134" s="8">
        <v>31340902</v>
      </c>
      <c r="E134" s="2" t="s">
        <v>2011</v>
      </c>
      <c r="F134" s="2" t="s">
        <v>2623</v>
      </c>
      <c r="G134" s="5">
        <v>1</v>
      </c>
      <c r="H134" s="2">
        <v>1</v>
      </c>
    </row>
    <row r="135" spans="1:8">
      <c r="A135" s="8" t="s">
        <v>2046</v>
      </c>
      <c r="B135" s="8" t="s">
        <v>2047</v>
      </c>
      <c r="C135" s="2" t="s">
        <v>66</v>
      </c>
      <c r="D135" s="8">
        <v>32410029</v>
      </c>
      <c r="E135" s="2" t="s">
        <v>2092</v>
      </c>
      <c r="F135" s="2" t="s">
        <v>2623</v>
      </c>
      <c r="G135" s="5">
        <v>1</v>
      </c>
      <c r="H135" s="2">
        <v>1</v>
      </c>
    </row>
    <row r="136" spans="1:8">
      <c r="A136" s="8" t="s">
        <v>2046</v>
      </c>
      <c r="B136" s="8" t="s">
        <v>2047</v>
      </c>
      <c r="C136" s="2" t="s">
        <v>66</v>
      </c>
      <c r="D136" s="8">
        <v>32410031</v>
      </c>
      <c r="E136" s="2" t="s">
        <v>2093</v>
      </c>
      <c r="F136" s="2" t="s">
        <v>2623</v>
      </c>
      <c r="G136" s="5">
        <v>1</v>
      </c>
      <c r="H136" s="2">
        <v>1</v>
      </c>
    </row>
    <row r="137" spans="1:8">
      <c r="A137" s="8" t="s">
        <v>2046</v>
      </c>
      <c r="B137" s="8" t="s">
        <v>2047</v>
      </c>
      <c r="C137" s="2" t="s">
        <v>66</v>
      </c>
      <c r="D137" s="8">
        <v>32410039</v>
      </c>
      <c r="E137" s="2" t="s">
        <v>2094</v>
      </c>
      <c r="F137" s="2" t="s">
        <v>2623</v>
      </c>
      <c r="G137" s="5">
        <v>1</v>
      </c>
      <c r="H137" s="2">
        <v>1</v>
      </c>
    </row>
    <row r="138" spans="1:8">
      <c r="A138" s="8" t="s">
        <v>2046</v>
      </c>
      <c r="B138" s="8" t="s">
        <v>2047</v>
      </c>
      <c r="C138" s="2" t="s">
        <v>66</v>
      </c>
      <c r="D138" s="8">
        <v>32410099</v>
      </c>
      <c r="E138" s="2" t="s">
        <v>2095</v>
      </c>
      <c r="F138" s="2" t="s">
        <v>2623</v>
      </c>
      <c r="G138" s="5">
        <v>1</v>
      </c>
      <c r="H138" s="2">
        <v>1</v>
      </c>
    </row>
    <row r="139" spans="1:8">
      <c r="A139" s="8" t="s">
        <v>2046</v>
      </c>
      <c r="B139" s="8" t="s">
        <v>2047</v>
      </c>
      <c r="C139" s="2" t="s">
        <v>66</v>
      </c>
      <c r="D139" s="8">
        <v>32410100</v>
      </c>
      <c r="E139" s="2" t="s">
        <v>2096</v>
      </c>
      <c r="F139" s="2" t="s">
        <v>2623</v>
      </c>
      <c r="G139" s="5">
        <v>1</v>
      </c>
      <c r="H139" s="2">
        <v>1</v>
      </c>
    </row>
    <row r="140" spans="1:8">
      <c r="A140" s="8" t="s">
        <v>2046</v>
      </c>
      <c r="B140" s="8" t="s">
        <v>2047</v>
      </c>
      <c r="C140" s="2" t="s">
        <v>66</v>
      </c>
      <c r="D140" s="8">
        <v>32410131</v>
      </c>
      <c r="E140" s="2" t="s">
        <v>2097</v>
      </c>
      <c r="F140" s="2" t="s">
        <v>2623</v>
      </c>
      <c r="G140" s="5">
        <v>1</v>
      </c>
      <c r="H140" s="2">
        <v>1</v>
      </c>
    </row>
    <row r="141" spans="1:8">
      <c r="A141" s="8" t="s">
        <v>2046</v>
      </c>
      <c r="B141" s="8" t="s">
        <v>2047</v>
      </c>
      <c r="C141" s="2" t="s">
        <v>66</v>
      </c>
      <c r="D141" s="8">
        <v>32410166</v>
      </c>
      <c r="E141" s="2" t="s">
        <v>2098</v>
      </c>
      <c r="F141" s="2" t="s">
        <v>2623</v>
      </c>
      <c r="G141" s="5">
        <v>1</v>
      </c>
      <c r="H141" s="2">
        <v>1</v>
      </c>
    </row>
    <row r="142" spans="1:8">
      <c r="A142" s="8" t="s">
        <v>2046</v>
      </c>
      <c r="B142" s="8" t="s">
        <v>2047</v>
      </c>
      <c r="C142" s="2" t="s">
        <v>66</v>
      </c>
      <c r="D142" s="8">
        <v>32410360</v>
      </c>
      <c r="E142" s="2" t="s">
        <v>2099</v>
      </c>
      <c r="F142" s="2" t="s">
        <v>2623</v>
      </c>
      <c r="G142" s="5">
        <v>1</v>
      </c>
      <c r="H142" s="2">
        <v>1</v>
      </c>
    </row>
    <row r="143" spans="1:8">
      <c r="A143" s="8" t="s">
        <v>2046</v>
      </c>
      <c r="B143" s="8" t="s">
        <v>2047</v>
      </c>
      <c r="C143" s="2" t="s">
        <v>66</v>
      </c>
      <c r="D143" s="8">
        <v>32410563</v>
      </c>
      <c r="E143" s="2" t="s">
        <v>2100</v>
      </c>
      <c r="F143" s="2" t="s">
        <v>2623</v>
      </c>
      <c r="G143" s="5">
        <v>1</v>
      </c>
      <c r="H143" s="2">
        <v>1</v>
      </c>
    </row>
    <row r="144" spans="1:8">
      <c r="A144" s="8" t="s">
        <v>2046</v>
      </c>
      <c r="B144" s="8" t="s">
        <v>2046</v>
      </c>
      <c r="C144" s="2" t="s">
        <v>66</v>
      </c>
      <c r="D144" s="8">
        <v>32420038</v>
      </c>
      <c r="E144" s="2" t="s">
        <v>2135</v>
      </c>
      <c r="F144" s="2" t="s">
        <v>2623</v>
      </c>
      <c r="G144" s="5">
        <v>1</v>
      </c>
      <c r="H144" s="2">
        <v>1</v>
      </c>
    </row>
    <row r="145" spans="1:8">
      <c r="A145" s="8" t="s">
        <v>2046</v>
      </c>
      <c r="B145" s="8" t="s">
        <v>2046</v>
      </c>
      <c r="C145" s="2" t="s">
        <v>66</v>
      </c>
      <c r="D145" s="8">
        <v>32420042</v>
      </c>
      <c r="E145" s="2" t="s">
        <v>2136</v>
      </c>
      <c r="F145" s="2" t="s">
        <v>2623</v>
      </c>
      <c r="G145" s="5">
        <v>1</v>
      </c>
      <c r="H145" s="2">
        <v>1</v>
      </c>
    </row>
    <row r="146" spans="1:8">
      <c r="A146" s="8" t="s">
        <v>2046</v>
      </c>
      <c r="B146" s="8" t="s">
        <v>2046</v>
      </c>
      <c r="C146" s="2" t="s">
        <v>66</v>
      </c>
      <c r="D146" s="8">
        <v>32420271</v>
      </c>
      <c r="E146" s="2" t="s">
        <v>2137</v>
      </c>
      <c r="F146" s="2" t="s">
        <v>2623</v>
      </c>
      <c r="G146" s="5">
        <v>1</v>
      </c>
      <c r="H146" s="2">
        <v>1</v>
      </c>
    </row>
    <row r="147" spans="1:8">
      <c r="A147" s="8" t="s">
        <v>2046</v>
      </c>
      <c r="B147" s="8" t="s">
        <v>2141</v>
      </c>
      <c r="C147" s="2" t="s">
        <v>66</v>
      </c>
      <c r="D147" s="8">
        <v>32430001</v>
      </c>
      <c r="E147" s="2" t="s">
        <v>2185</v>
      </c>
      <c r="F147" s="2" t="s">
        <v>2622</v>
      </c>
      <c r="G147" s="5">
        <v>1</v>
      </c>
      <c r="H147" s="2">
        <v>1</v>
      </c>
    </row>
    <row r="148" spans="1:8">
      <c r="A148" s="8" t="s">
        <v>2046</v>
      </c>
      <c r="B148" s="8" t="s">
        <v>2141</v>
      </c>
      <c r="C148" s="2" t="s">
        <v>66</v>
      </c>
      <c r="D148" s="8">
        <v>32430008</v>
      </c>
      <c r="E148" s="2" t="s">
        <v>2189</v>
      </c>
      <c r="F148" s="2" t="s">
        <v>2623</v>
      </c>
      <c r="G148" s="5">
        <v>1</v>
      </c>
      <c r="H148" s="2">
        <v>1</v>
      </c>
    </row>
    <row r="149" spans="1:8">
      <c r="A149" s="8" t="s">
        <v>2046</v>
      </c>
      <c r="B149" s="8" t="s">
        <v>2141</v>
      </c>
      <c r="C149" s="2" t="s">
        <v>66</v>
      </c>
      <c r="D149" s="8">
        <v>32430015</v>
      </c>
      <c r="E149" s="2" t="s">
        <v>2192</v>
      </c>
      <c r="F149" s="2" t="s">
        <v>2623</v>
      </c>
      <c r="G149" s="5">
        <v>1</v>
      </c>
      <c r="H149" s="2">
        <v>1</v>
      </c>
    </row>
    <row r="150" spans="1:8">
      <c r="A150" s="8" t="s">
        <v>2046</v>
      </c>
      <c r="B150" s="8" t="s">
        <v>2141</v>
      </c>
      <c r="C150" s="2" t="s">
        <v>66</v>
      </c>
      <c r="D150" s="8">
        <v>32430018</v>
      </c>
      <c r="E150" s="2" t="s">
        <v>2193</v>
      </c>
      <c r="F150" s="2" t="s">
        <v>2623</v>
      </c>
      <c r="G150" s="5">
        <v>1</v>
      </c>
      <c r="H150" s="2">
        <v>1</v>
      </c>
    </row>
    <row r="151" spans="1:8">
      <c r="A151" s="8" t="s">
        <v>2046</v>
      </c>
      <c r="B151" s="8" t="s">
        <v>2141</v>
      </c>
      <c r="C151" s="2" t="s">
        <v>66</v>
      </c>
      <c r="D151" s="8">
        <v>32430044</v>
      </c>
      <c r="E151" s="2" t="s">
        <v>2194</v>
      </c>
      <c r="F151" s="2" t="s">
        <v>2623</v>
      </c>
      <c r="G151" s="5">
        <v>1</v>
      </c>
      <c r="H151" s="2">
        <v>1</v>
      </c>
    </row>
    <row r="152" spans="1:8">
      <c r="A152" s="8" t="s">
        <v>2046</v>
      </c>
      <c r="B152" s="8" t="s">
        <v>2141</v>
      </c>
      <c r="C152" s="2" t="s">
        <v>66</v>
      </c>
      <c r="D152" s="8">
        <v>32430174</v>
      </c>
      <c r="E152" s="2" t="s">
        <v>2195</v>
      </c>
      <c r="F152" s="2" t="s">
        <v>2623</v>
      </c>
      <c r="G152" s="5">
        <v>1</v>
      </c>
      <c r="H152" s="2">
        <v>1</v>
      </c>
    </row>
    <row r="153" spans="1:8">
      <c r="A153" s="8" t="s">
        <v>2212</v>
      </c>
      <c r="B153" s="8" t="s">
        <v>2213</v>
      </c>
      <c r="C153" s="2" t="s">
        <v>66</v>
      </c>
      <c r="D153" s="8">
        <v>34310056</v>
      </c>
      <c r="E153" s="2" t="s">
        <v>2297</v>
      </c>
      <c r="F153" s="2" t="s">
        <v>2623</v>
      </c>
      <c r="G153" s="5">
        <v>1</v>
      </c>
      <c r="H153" s="2">
        <v>1</v>
      </c>
    </row>
    <row r="154" spans="1:8">
      <c r="A154" s="8" t="s">
        <v>2212</v>
      </c>
      <c r="B154" s="8" t="s">
        <v>2213</v>
      </c>
      <c r="C154" s="2" t="s">
        <v>66</v>
      </c>
      <c r="D154" s="8">
        <v>34310070</v>
      </c>
      <c r="E154" s="2" t="s">
        <v>2298</v>
      </c>
      <c r="F154" s="2" t="s">
        <v>2623</v>
      </c>
      <c r="G154" s="5">
        <v>1</v>
      </c>
      <c r="H154" s="2">
        <v>1</v>
      </c>
    </row>
    <row r="155" spans="1:8">
      <c r="A155" s="8" t="s">
        <v>2212</v>
      </c>
      <c r="B155" s="8" t="s">
        <v>2213</v>
      </c>
      <c r="C155" s="2" t="s">
        <v>66</v>
      </c>
      <c r="D155" s="8">
        <v>34310093</v>
      </c>
      <c r="E155" s="2" t="s">
        <v>2299</v>
      </c>
      <c r="F155" s="2" t="s">
        <v>2623</v>
      </c>
      <c r="G155" s="5">
        <v>1</v>
      </c>
      <c r="H155" s="2">
        <v>1</v>
      </c>
    </row>
    <row r="156" spans="1:8">
      <c r="A156" s="8" t="s">
        <v>2212</v>
      </c>
      <c r="B156" s="8" t="s">
        <v>2213</v>
      </c>
      <c r="C156" s="2" t="s">
        <v>66</v>
      </c>
      <c r="D156" s="8">
        <v>34310133</v>
      </c>
      <c r="E156" s="2" t="s">
        <v>2300</v>
      </c>
      <c r="F156" s="2" t="s">
        <v>2623</v>
      </c>
      <c r="G156" s="5">
        <v>1</v>
      </c>
      <c r="H156" s="2">
        <v>1</v>
      </c>
    </row>
    <row r="157" spans="1:8">
      <c r="A157" s="8" t="s">
        <v>2212</v>
      </c>
      <c r="B157" s="8" t="s">
        <v>2213</v>
      </c>
      <c r="C157" s="2" t="s">
        <v>66</v>
      </c>
      <c r="D157" s="8">
        <v>34310361</v>
      </c>
      <c r="E157" s="2" t="s">
        <v>2301</v>
      </c>
      <c r="F157" s="2" t="s">
        <v>2623</v>
      </c>
      <c r="G157" s="5">
        <v>1</v>
      </c>
      <c r="H157" s="2">
        <v>1</v>
      </c>
    </row>
    <row r="158" spans="1:8">
      <c r="A158" s="8" t="s">
        <v>2212</v>
      </c>
      <c r="B158" s="8" t="s">
        <v>2213</v>
      </c>
      <c r="C158" s="2" t="s">
        <v>66</v>
      </c>
      <c r="D158" s="8">
        <v>34310706</v>
      </c>
      <c r="E158" s="2" t="s">
        <v>2302</v>
      </c>
      <c r="F158" s="2" t="s">
        <v>2623</v>
      </c>
      <c r="G158" s="5">
        <v>1</v>
      </c>
      <c r="H158" s="2">
        <v>1</v>
      </c>
    </row>
    <row r="159" spans="1:8">
      <c r="A159" s="8" t="s">
        <v>2212</v>
      </c>
      <c r="B159" s="8" t="s">
        <v>2307</v>
      </c>
      <c r="C159" s="2" t="s">
        <v>66</v>
      </c>
      <c r="D159" s="8">
        <v>34320040</v>
      </c>
      <c r="E159" s="2" t="s">
        <v>2434</v>
      </c>
      <c r="F159" s="2" t="s">
        <v>2623</v>
      </c>
      <c r="G159" s="5">
        <v>1</v>
      </c>
      <c r="H159" s="2">
        <v>1</v>
      </c>
    </row>
    <row r="160" spans="1:8">
      <c r="A160" s="8" t="s">
        <v>2212</v>
      </c>
      <c r="B160" s="8" t="s">
        <v>2307</v>
      </c>
      <c r="C160" s="2" t="s">
        <v>66</v>
      </c>
      <c r="D160" s="8">
        <v>34320041</v>
      </c>
      <c r="E160" s="2" t="s">
        <v>2435</v>
      </c>
      <c r="F160" s="2" t="s">
        <v>2623</v>
      </c>
      <c r="G160" s="5">
        <v>1</v>
      </c>
      <c r="H160" s="2">
        <v>1</v>
      </c>
    </row>
    <row r="161" spans="1:8">
      <c r="A161" s="8" t="s">
        <v>2212</v>
      </c>
      <c r="B161" s="8" t="s">
        <v>2307</v>
      </c>
      <c r="C161" s="2" t="s">
        <v>66</v>
      </c>
      <c r="D161" s="8">
        <v>34320048</v>
      </c>
      <c r="E161" s="2" t="s">
        <v>2436</v>
      </c>
      <c r="F161" s="2" t="s">
        <v>2623</v>
      </c>
      <c r="G161" s="5">
        <v>1</v>
      </c>
      <c r="H161" s="2">
        <v>1</v>
      </c>
    </row>
    <row r="162" spans="1:8">
      <c r="A162" s="8" t="s">
        <v>2212</v>
      </c>
      <c r="B162" s="8" t="s">
        <v>2307</v>
      </c>
      <c r="C162" s="2" t="s">
        <v>66</v>
      </c>
      <c r="D162" s="8">
        <v>34320096</v>
      </c>
      <c r="E162" s="2" t="s">
        <v>2438</v>
      </c>
      <c r="F162" s="2" t="s">
        <v>2623</v>
      </c>
      <c r="G162" s="5">
        <v>1</v>
      </c>
      <c r="H162" s="2">
        <v>1</v>
      </c>
    </row>
    <row r="163" spans="1:8">
      <c r="A163" s="8" t="s">
        <v>2212</v>
      </c>
      <c r="B163" s="8" t="s">
        <v>2453</v>
      </c>
      <c r="C163" s="2" t="s">
        <v>66</v>
      </c>
      <c r="D163" s="8">
        <v>34340122</v>
      </c>
      <c r="E163" s="2" t="s">
        <v>2511</v>
      </c>
      <c r="F163" s="2" t="s">
        <v>2623</v>
      </c>
      <c r="G163" s="5">
        <v>1</v>
      </c>
      <c r="H163" s="2">
        <v>1</v>
      </c>
    </row>
    <row r="164" spans="1:8">
      <c r="A164" s="8" t="s">
        <v>2212</v>
      </c>
      <c r="B164" s="8" t="s">
        <v>2453</v>
      </c>
      <c r="C164" s="2" t="s">
        <v>66</v>
      </c>
      <c r="D164" s="8">
        <v>34340124</v>
      </c>
      <c r="E164" s="2" t="s">
        <v>2512</v>
      </c>
      <c r="F164" s="2" t="s">
        <v>2623</v>
      </c>
      <c r="G164" s="5">
        <v>1</v>
      </c>
      <c r="H164" s="2">
        <v>1</v>
      </c>
    </row>
    <row r="165" spans="1:8">
      <c r="A165" s="8" t="s">
        <v>2212</v>
      </c>
      <c r="B165" s="8" t="s">
        <v>2453</v>
      </c>
      <c r="C165" s="2" t="s">
        <v>66</v>
      </c>
      <c r="D165" s="8">
        <v>34340609</v>
      </c>
      <c r="E165" s="2" t="s">
        <v>2513</v>
      </c>
      <c r="F165" s="2" t="s">
        <v>2623</v>
      </c>
      <c r="G165" s="5">
        <v>1</v>
      </c>
      <c r="H165" s="2">
        <v>1</v>
      </c>
    </row>
    <row r="166" spans="1:8">
      <c r="A166" s="8" t="s">
        <v>2212</v>
      </c>
      <c r="B166" s="8" t="s">
        <v>2212</v>
      </c>
      <c r="C166" s="2" t="s">
        <v>66</v>
      </c>
      <c r="D166" s="8">
        <v>34330086</v>
      </c>
      <c r="E166" s="2" t="s">
        <v>2600</v>
      </c>
      <c r="F166" s="2" t="s">
        <v>2623</v>
      </c>
      <c r="G166" s="5">
        <v>1</v>
      </c>
      <c r="H166" s="2">
        <v>1</v>
      </c>
    </row>
    <row r="167" spans="1:8">
      <c r="A167" s="8" t="s">
        <v>2212</v>
      </c>
      <c r="B167" s="8" t="s">
        <v>2212</v>
      </c>
      <c r="C167" s="2" t="s">
        <v>66</v>
      </c>
      <c r="D167" s="8">
        <v>34330103</v>
      </c>
      <c r="E167" s="2" t="s">
        <v>2601</v>
      </c>
      <c r="F167" s="2" t="s">
        <v>2623</v>
      </c>
      <c r="G167" s="5">
        <v>1</v>
      </c>
      <c r="H167" s="2">
        <v>1</v>
      </c>
    </row>
    <row r="168" spans="1:8">
      <c r="A168" s="8" t="s">
        <v>2212</v>
      </c>
      <c r="B168" s="8" t="s">
        <v>2212</v>
      </c>
      <c r="C168" s="2" t="s">
        <v>66</v>
      </c>
      <c r="D168" s="8">
        <v>34330121</v>
      </c>
      <c r="E168" s="2" t="s">
        <v>2602</v>
      </c>
      <c r="F168" s="2" t="s">
        <v>2623</v>
      </c>
      <c r="G168" s="5">
        <v>1</v>
      </c>
      <c r="H168" s="2">
        <v>1</v>
      </c>
    </row>
    <row r="169" spans="1:8">
      <c r="A169" s="8" t="s">
        <v>2212</v>
      </c>
      <c r="B169" s="8" t="s">
        <v>2212</v>
      </c>
      <c r="C169" s="2" t="s">
        <v>66</v>
      </c>
      <c r="D169" s="8">
        <v>34331010</v>
      </c>
      <c r="E169" s="2" t="s">
        <v>2604</v>
      </c>
      <c r="F169" s="2" t="s">
        <v>2623</v>
      </c>
      <c r="G169" s="5">
        <v>1</v>
      </c>
      <c r="H169" s="2">
        <v>1</v>
      </c>
    </row>
  </sheetData>
  <autoFilter ref="A1:H16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A14" sqref="A14"/>
    </sheetView>
  </sheetViews>
  <sheetFormatPr defaultRowHeight="15"/>
  <cols>
    <col min="1" max="1" width="16.42578125" bestFit="1" customWidth="1"/>
    <col min="2" max="2" width="17" bestFit="1" customWidth="1"/>
    <col min="3" max="3" width="17.85546875" bestFit="1" customWidth="1"/>
    <col min="4" max="4" width="9" bestFit="1" customWidth="1"/>
    <col min="5" max="5" width="35.7109375" bestFit="1" customWidth="1"/>
    <col min="10" max="10" width="16.42578125" bestFit="1" customWidth="1"/>
  </cols>
  <sheetData>
    <row r="1" spans="1:11">
      <c r="A1" s="3" t="s">
        <v>2614</v>
      </c>
      <c r="B1" s="3" t="s">
        <v>2615</v>
      </c>
      <c r="C1" s="3" t="s">
        <v>2616</v>
      </c>
      <c r="D1" s="3" t="s">
        <v>2617</v>
      </c>
      <c r="E1" s="3" t="s">
        <v>2618</v>
      </c>
      <c r="F1" s="3" t="s">
        <v>2619</v>
      </c>
      <c r="G1" s="3" t="s">
        <v>2635</v>
      </c>
      <c r="H1" s="4" t="s">
        <v>2629</v>
      </c>
    </row>
    <row r="2" spans="1:11">
      <c r="A2" s="8" t="s">
        <v>0</v>
      </c>
      <c r="B2" s="8" t="s">
        <v>341</v>
      </c>
      <c r="C2" s="2" t="s">
        <v>66</v>
      </c>
      <c r="D2" s="8">
        <v>32120001</v>
      </c>
      <c r="E2" s="2" t="s">
        <v>388</v>
      </c>
      <c r="F2" s="2" t="s">
        <v>2622</v>
      </c>
      <c r="G2" s="5">
        <v>1</v>
      </c>
      <c r="H2" s="2">
        <v>2</v>
      </c>
    </row>
    <row r="3" spans="1:11">
      <c r="A3" s="8" t="s">
        <v>406</v>
      </c>
      <c r="B3" s="8" t="s">
        <v>585</v>
      </c>
      <c r="C3" s="2" t="s">
        <v>66</v>
      </c>
      <c r="D3" s="8">
        <v>34140011</v>
      </c>
      <c r="E3" s="2" t="s">
        <v>688</v>
      </c>
      <c r="F3" s="2" t="s">
        <v>2622</v>
      </c>
      <c r="G3" s="5">
        <v>2</v>
      </c>
      <c r="H3" s="2">
        <v>1</v>
      </c>
      <c r="J3" s="11" t="s">
        <v>2630</v>
      </c>
      <c r="K3" s="11" t="s">
        <v>2629</v>
      </c>
    </row>
    <row r="4" spans="1:11">
      <c r="A4" s="8" t="s">
        <v>406</v>
      </c>
      <c r="B4" s="8" t="s">
        <v>585</v>
      </c>
      <c r="C4" s="2" t="s">
        <v>66</v>
      </c>
      <c r="D4" s="8">
        <v>34140020</v>
      </c>
      <c r="E4" s="2" t="s">
        <v>689</v>
      </c>
      <c r="F4" s="2" t="s">
        <v>2622</v>
      </c>
      <c r="G4" s="5">
        <v>2</v>
      </c>
      <c r="H4" s="2">
        <v>1</v>
      </c>
      <c r="J4" s="8" t="s">
        <v>0</v>
      </c>
      <c r="K4" s="2">
        <v>2</v>
      </c>
    </row>
    <row r="5" spans="1:11">
      <c r="A5" s="8" t="s">
        <v>406</v>
      </c>
      <c r="B5" s="8" t="s">
        <v>721</v>
      </c>
      <c r="C5" s="2" t="s">
        <v>66</v>
      </c>
      <c r="D5" s="8">
        <v>34120003</v>
      </c>
      <c r="E5" s="2" t="s">
        <v>790</v>
      </c>
      <c r="F5" s="2" t="s">
        <v>2622</v>
      </c>
      <c r="G5" s="5">
        <v>2</v>
      </c>
      <c r="H5" s="2">
        <v>1</v>
      </c>
      <c r="J5" s="8" t="s">
        <v>406</v>
      </c>
      <c r="K5" s="2">
        <v>3</v>
      </c>
    </row>
    <row r="6" spans="1:11">
      <c r="A6" s="8" t="s">
        <v>827</v>
      </c>
      <c r="B6" s="8" t="s">
        <v>828</v>
      </c>
      <c r="C6" s="2" t="s">
        <v>66</v>
      </c>
      <c r="D6" s="8">
        <v>38310018</v>
      </c>
      <c r="E6" s="2" t="s">
        <v>880</v>
      </c>
      <c r="F6" s="2" t="s">
        <v>2622</v>
      </c>
      <c r="G6" s="5">
        <v>2</v>
      </c>
      <c r="H6" s="2">
        <v>1</v>
      </c>
      <c r="J6" s="8" t="s">
        <v>827</v>
      </c>
      <c r="K6" s="2">
        <v>4</v>
      </c>
    </row>
    <row r="7" spans="1:11">
      <c r="A7" s="8" t="s">
        <v>827</v>
      </c>
      <c r="B7" s="8" t="s">
        <v>827</v>
      </c>
      <c r="C7" s="2" t="s">
        <v>66</v>
      </c>
      <c r="D7" s="8">
        <v>38320171</v>
      </c>
      <c r="E7" s="2" t="s">
        <v>976</v>
      </c>
      <c r="F7" s="2" t="s">
        <v>2622</v>
      </c>
      <c r="G7" s="5">
        <v>1</v>
      </c>
      <c r="H7" s="2">
        <v>2</v>
      </c>
      <c r="J7" s="8" t="s">
        <v>1010</v>
      </c>
      <c r="K7" s="2">
        <v>5</v>
      </c>
    </row>
    <row r="8" spans="1:11">
      <c r="A8" s="8" t="s">
        <v>827</v>
      </c>
      <c r="B8" s="8" t="s">
        <v>980</v>
      </c>
      <c r="C8" s="2" t="s">
        <v>66</v>
      </c>
      <c r="D8" s="8">
        <v>38330033</v>
      </c>
      <c r="E8" s="2" t="s">
        <v>1000</v>
      </c>
      <c r="F8" s="2" t="s">
        <v>2622</v>
      </c>
      <c r="G8" s="5">
        <v>2</v>
      </c>
      <c r="H8" s="2">
        <v>1</v>
      </c>
      <c r="J8" s="8" t="s">
        <v>2046</v>
      </c>
      <c r="K8" s="2">
        <v>3</v>
      </c>
    </row>
    <row r="9" spans="1:11">
      <c r="A9" s="8" t="s">
        <v>1010</v>
      </c>
      <c r="B9" s="8" t="s">
        <v>1011</v>
      </c>
      <c r="C9" s="2" t="s">
        <v>66</v>
      </c>
      <c r="D9" s="8">
        <v>31310817</v>
      </c>
      <c r="E9" s="2" t="s">
        <v>1197</v>
      </c>
      <c r="F9" s="2" t="s">
        <v>2622</v>
      </c>
      <c r="G9" s="5">
        <v>1</v>
      </c>
      <c r="H9" s="2">
        <v>2</v>
      </c>
      <c r="J9" s="8" t="s">
        <v>2212</v>
      </c>
      <c r="K9" s="2">
        <v>12</v>
      </c>
    </row>
    <row r="10" spans="1:11">
      <c r="A10" s="8" t="s">
        <v>1010</v>
      </c>
      <c r="B10" s="8" t="s">
        <v>1223</v>
      </c>
      <c r="C10" s="2" t="s">
        <v>66</v>
      </c>
      <c r="D10" s="8">
        <v>31320043</v>
      </c>
      <c r="E10" s="2" t="s">
        <v>1458</v>
      </c>
      <c r="F10" s="2" t="s">
        <v>2622</v>
      </c>
      <c r="G10" s="5">
        <v>2</v>
      </c>
      <c r="H10" s="2">
        <v>1</v>
      </c>
      <c r="J10" s="14" t="s">
        <v>2625</v>
      </c>
      <c r="K10" s="1">
        <f>SUM(K4:K9)</f>
        <v>29</v>
      </c>
    </row>
    <row r="11" spans="1:11">
      <c r="A11" s="8" t="s">
        <v>1010</v>
      </c>
      <c r="B11" s="8" t="s">
        <v>1757</v>
      </c>
      <c r="C11" s="2" t="s">
        <v>66</v>
      </c>
      <c r="D11" s="8">
        <v>31340036</v>
      </c>
      <c r="E11" s="2" t="s">
        <v>1996</v>
      </c>
      <c r="F11" s="2" t="s">
        <v>2622</v>
      </c>
      <c r="G11" s="5">
        <v>1</v>
      </c>
      <c r="H11" s="2">
        <v>2</v>
      </c>
    </row>
    <row r="12" spans="1:11">
      <c r="A12" s="8" t="s">
        <v>2046</v>
      </c>
      <c r="B12" s="8" t="s">
        <v>2047</v>
      </c>
      <c r="C12" s="2" t="s">
        <v>66</v>
      </c>
      <c r="D12" s="8">
        <v>32410011</v>
      </c>
      <c r="E12" s="2" t="s">
        <v>2090</v>
      </c>
      <c r="F12" s="2" t="s">
        <v>2622</v>
      </c>
      <c r="G12" s="5">
        <v>2</v>
      </c>
      <c r="H12" s="2">
        <v>1</v>
      </c>
    </row>
    <row r="13" spans="1:11">
      <c r="A13" s="8" t="s">
        <v>2046</v>
      </c>
      <c r="B13" s="8" t="s">
        <v>2141</v>
      </c>
      <c r="C13" s="2" t="s">
        <v>66</v>
      </c>
      <c r="D13" s="8">
        <v>32430001</v>
      </c>
      <c r="E13" s="2" t="s">
        <v>2185</v>
      </c>
      <c r="F13" s="2" t="s">
        <v>2622</v>
      </c>
      <c r="G13" s="5">
        <v>1</v>
      </c>
      <c r="H13" s="2">
        <v>2</v>
      </c>
    </row>
    <row r="14" spans="1:11">
      <c r="A14" s="8" t="s">
        <v>2212</v>
      </c>
      <c r="B14" s="8" t="s">
        <v>2307</v>
      </c>
      <c r="C14" s="2" t="s">
        <v>66</v>
      </c>
      <c r="D14" s="8">
        <v>34320002</v>
      </c>
      <c r="E14" s="2" t="s">
        <v>2426</v>
      </c>
      <c r="F14" s="2" t="s">
        <v>2622</v>
      </c>
      <c r="G14" s="5">
        <v>2</v>
      </c>
      <c r="H14" s="2">
        <v>1</v>
      </c>
    </row>
    <row r="15" spans="1:11">
      <c r="A15" s="8" t="s">
        <v>2212</v>
      </c>
      <c r="B15" s="8" t="s">
        <v>2307</v>
      </c>
      <c r="C15" s="2" t="s">
        <v>66</v>
      </c>
      <c r="D15" s="8">
        <v>34320021</v>
      </c>
      <c r="E15" s="2" t="s">
        <v>2431</v>
      </c>
      <c r="F15" s="2" t="s">
        <v>2622</v>
      </c>
      <c r="G15" s="5">
        <v>2</v>
      </c>
      <c r="H15" s="2">
        <v>1</v>
      </c>
    </row>
    <row r="16" spans="1:11">
      <c r="A16" s="8" t="s">
        <v>2212</v>
      </c>
      <c r="B16" s="8" t="s">
        <v>2307</v>
      </c>
      <c r="C16" s="2" t="s">
        <v>66</v>
      </c>
      <c r="D16" s="8">
        <v>34320038</v>
      </c>
      <c r="E16" s="2" t="s">
        <v>2433</v>
      </c>
      <c r="F16" s="2" t="s">
        <v>2622</v>
      </c>
      <c r="G16" s="5">
        <v>1</v>
      </c>
      <c r="H16" s="2">
        <v>2</v>
      </c>
    </row>
    <row r="17" spans="1:8">
      <c r="A17" s="8" t="s">
        <v>2212</v>
      </c>
      <c r="B17" s="8" t="s">
        <v>2453</v>
      </c>
      <c r="C17" s="2" t="s">
        <v>66</v>
      </c>
      <c r="D17" s="8">
        <v>34340044</v>
      </c>
      <c r="E17" s="2" t="s">
        <v>2508</v>
      </c>
      <c r="F17" s="2" t="s">
        <v>2622</v>
      </c>
      <c r="G17" s="5">
        <v>1</v>
      </c>
      <c r="H17" s="2">
        <v>2</v>
      </c>
    </row>
    <row r="18" spans="1:8">
      <c r="A18" s="8" t="s">
        <v>2212</v>
      </c>
      <c r="B18" s="8" t="s">
        <v>2212</v>
      </c>
      <c r="C18" s="2" t="s">
        <v>66</v>
      </c>
      <c r="D18" s="8">
        <v>34330010</v>
      </c>
      <c r="E18" s="2" t="s">
        <v>2592</v>
      </c>
      <c r="F18" s="2" t="s">
        <v>2622</v>
      </c>
      <c r="G18" s="5">
        <v>1</v>
      </c>
      <c r="H18" s="2">
        <v>2</v>
      </c>
    </row>
    <row r="19" spans="1:8">
      <c r="A19" s="8" t="s">
        <v>2212</v>
      </c>
      <c r="B19" s="8" t="s">
        <v>2212</v>
      </c>
      <c r="C19" s="2" t="s">
        <v>66</v>
      </c>
      <c r="D19" s="8">
        <v>34330059</v>
      </c>
      <c r="E19" s="2" t="s">
        <v>2597</v>
      </c>
      <c r="F19" s="2" t="s">
        <v>2622</v>
      </c>
      <c r="G19" s="5">
        <v>1</v>
      </c>
      <c r="H19" s="2">
        <v>2</v>
      </c>
    </row>
    <row r="20" spans="1:8">
      <c r="A20" s="8" t="s">
        <v>2212</v>
      </c>
      <c r="B20" s="8" t="s">
        <v>2212</v>
      </c>
      <c r="C20" s="2" t="s">
        <v>66</v>
      </c>
      <c r="D20" s="8">
        <v>34330071</v>
      </c>
      <c r="E20" s="2" t="s">
        <v>2599</v>
      </c>
      <c r="F20" s="2" t="s">
        <v>2622</v>
      </c>
      <c r="G20" s="5">
        <v>1</v>
      </c>
      <c r="H20" s="2">
        <v>2</v>
      </c>
    </row>
  </sheetData>
  <autoFilter ref="A1:H2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K20" sqref="K20"/>
    </sheetView>
  </sheetViews>
  <sheetFormatPr defaultRowHeight="15"/>
  <cols>
    <col min="1" max="1" width="16.42578125" bestFit="1" customWidth="1"/>
    <col min="5" max="5" width="10.7109375" style="10" customWidth="1"/>
  </cols>
  <sheetData>
    <row r="1" spans="1:6">
      <c r="A1" s="17" t="s">
        <v>2630</v>
      </c>
      <c r="B1" s="17" t="s">
        <v>2626</v>
      </c>
      <c r="C1" s="17" t="s">
        <v>2627</v>
      </c>
      <c r="D1" s="17" t="s">
        <v>2628</v>
      </c>
      <c r="E1" s="17" t="s">
        <v>2629</v>
      </c>
      <c r="F1" s="17" t="s">
        <v>2631</v>
      </c>
    </row>
    <row r="2" spans="1:6" ht="15.75">
      <c r="A2" s="8" t="s">
        <v>0</v>
      </c>
      <c r="B2" s="21">
        <v>311</v>
      </c>
      <c r="C2" s="21">
        <v>45</v>
      </c>
      <c r="D2" s="21">
        <v>23</v>
      </c>
      <c r="E2" s="21">
        <v>2</v>
      </c>
      <c r="F2" s="19">
        <f>SUM(B2:E2)</f>
        <v>381</v>
      </c>
    </row>
    <row r="3" spans="1:6" ht="15.75">
      <c r="A3" s="8" t="s">
        <v>406</v>
      </c>
      <c r="B3" s="21">
        <v>281</v>
      </c>
      <c r="C3" s="21">
        <v>77</v>
      </c>
      <c r="D3" s="21">
        <v>38</v>
      </c>
      <c r="E3" s="22">
        <v>3</v>
      </c>
      <c r="F3" s="20">
        <f t="shared" ref="F3:F8" si="0">SUM(B3:E3)</f>
        <v>399</v>
      </c>
    </row>
    <row r="4" spans="1:6" ht="15.75">
      <c r="A4" s="8" t="s">
        <v>827</v>
      </c>
      <c r="B4" s="21">
        <v>102</v>
      </c>
      <c r="C4" s="21">
        <v>23</v>
      </c>
      <c r="D4" s="21">
        <v>21</v>
      </c>
      <c r="E4" s="22">
        <v>4</v>
      </c>
      <c r="F4" s="20">
        <f t="shared" si="0"/>
        <v>150</v>
      </c>
    </row>
    <row r="5" spans="1:6" ht="15.75">
      <c r="A5" s="8" t="s">
        <v>1010</v>
      </c>
      <c r="B5" s="21">
        <v>682</v>
      </c>
      <c r="C5" s="21">
        <v>58</v>
      </c>
      <c r="D5" s="21">
        <v>51</v>
      </c>
      <c r="E5" s="22">
        <v>5</v>
      </c>
      <c r="F5" s="20">
        <f t="shared" si="0"/>
        <v>796</v>
      </c>
    </row>
    <row r="6" spans="1:6" ht="15.75">
      <c r="A6" s="8" t="s">
        <v>2046</v>
      </c>
      <c r="B6" s="21">
        <v>115</v>
      </c>
      <c r="C6" s="21">
        <v>20</v>
      </c>
      <c r="D6" s="21">
        <v>18</v>
      </c>
      <c r="E6" s="22">
        <v>3</v>
      </c>
      <c r="F6" s="20">
        <f t="shared" si="0"/>
        <v>156</v>
      </c>
    </row>
    <row r="7" spans="1:6" ht="15.75">
      <c r="A7" s="8" t="s">
        <v>2212</v>
      </c>
      <c r="B7" s="21">
        <v>249</v>
      </c>
      <c r="C7" s="21">
        <v>76</v>
      </c>
      <c r="D7" s="21">
        <v>17</v>
      </c>
      <c r="E7" s="22">
        <v>12</v>
      </c>
      <c r="F7" s="20">
        <f t="shared" si="0"/>
        <v>354</v>
      </c>
    </row>
    <row r="8" spans="1:6" ht="15.75">
      <c r="A8" s="15" t="s">
        <v>2625</v>
      </c>
      <c r="B8" s="18">
        <f>SUM(B2:B7)</f>
        <v>1740</v>
      </c>
      <c r="C8" s="12">
        <v>299</v>
      </c>
      <c r="D8" s="12">
        <f>SUM(D2:D7)</f>
        <v>168</v>
      </c>
      <c r="E8" s="12">
        <f>SUM(E2:E7)</f>
        <v>29</v>
      </c>
      <c r="F8" s="20">
        <f t="shared" si="0"/>
        <v>2236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STI-P</vt:lpstr>
      <vt:lpstr>STI-E</vt:lpstr>
      <vt:lpstr>STI-S</vt:lpstr>
      <vt:lpstr>STI-HS</vt:lpstr>
      <vt:lpstr>Pivot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Afaq Butt</cp:lastModifiedBy>
  <dcterms:created xsi:type="dcterms:W3CDTF">2021-07-09T10:21:09Z</dcterms:created>
  <dcterms:modified xsi:type="dcterms:W3CDTF">2021-07-29T12:36:31Z</dcterms:modified>
</cp:coreProperties>
</file>