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Description" sheetId="1" state="visible" r:id="rId2"/>
    <sheet name="Stat Sig Intersection" sheetId="2" state="visible" r:id="rId3"/>
    <sheet name="SS Dn WTvP6 Up WT0vWT24" sheetId="3" state="visible" r:id="rId4"/>
    <sheet name="SS Dn WTvP6 Dn WT0vWT24" sheetId="4" state="visible" r:id="rId5"/>
    <sheet name="SS Up WTvP6 Up WT0vWT24" sheetId="5" state="visible" r:id="rId6"/>
    <sheet name="SS Up WTvP6 Dn WT0vWT24" sheetId="6" state="visible" r:id="rId7"/>
    <sheet name="Bio Sig Intersection" sheetId="7" state="visible" r:id="rId8"/>
    <sheet name="BS Dn Pax6_LE Up WT0vWT24Hour" sheetId="8" state="visible" r:id="rId9"/>
    <sheet name="BS Dn Pax6_LE Dn WT0vWT24Hour" sheetId="9" state="visible" r:id="rId10"/>
    <sheet name="BS Up Pax6_LE Up WT0vWT24Hour" sheetId="10" state="visible" r:id="rId11"/>
    <sheet name="BS Up Pax6_LE Dn WT0vWT24Hour"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<sst xmlns="http://schemas.openxmlformats.org/spreadsheetml/2006/main" count="7673" uniqueCount="2287">
  <si>
    <t xml:space="preserve">Analysis Overview  --  Overlap between Pax6  dependent genes, and genes differentially regulated in PCO model at 24 Hours&gt; </t>
  </si>
  <si>
    <r>
      <rPr>
        <sz val="11"/>
        <color rgb="FF000000"/>
        <rFont val="Calibri"/>
        <family val="0"/>
        <charset val="1"/>
      </rPr>
      <t xml:space="preserve">Integrated analysis comparing genes differentially expressed in lens epithelial cells from wild type and Pax6 null mice to genes differentially expressed in a mouse model of cataract surgery at &lt;6,24,48&gt; hours. Comparisons in this data set are made between two separate pairwise contrasts, designated WTvP6 and WT0vWT6,24,48.  Differential gene expression in lens epithelial cells between Pax6 heterozygous mice and their wildtype litter mates is measured in the contrast WTvP6.  Differential gene expression in cells isolated from lens capsular bags between zero and  24 hours post surgery is measured in the contrast WT0vWT24.  In the contrast WTvP6, positive fold changes are associated with increased expression in Pax6 heterozygotes over wildtype (WT).  In the contrast WT0vWT24, positive fold changes are associated with increased expression at 24 hours over zero hours.
</t>
    </r>
    <r>
      <rPr>
        <sz val="11"/>
        <color rgb="FF000000"/>
        <rFont val="Calibri"/>
        <family val="0"/>
      </rPr>
      <t xml:space="preserve">All sequencing and CuffDiff analysis were performed by DNA Link
</t>
    </r>
    <r>
      <rPr>
        <sz val="11"/>
        <color rgb="FF000000"/>
        <rFont val="Calibri"/>
        <family val="0"/>
        <charset val="1"/>
      </rPr>
      <t xml:space="preserve">
Reviewed by: AF July 1, 2019</t>
    </r>
  </si>
  <si>
    <t xml:space="preserve">Worksheet Specification</t>
  </si>
  <si>
    <t xml:space="preserve">Worksheet</t>
  </si>
  <si>
    <t xml:space="preserve">Description</t>
  </si>
  <si>
    <t xml:space="preserve">Data Description</t>
  </si>
  <si>
    <t xml:space="preserve">Describes each worksheet, provides analysis overview and define column headers for data sheets</t>
  </si>
  <si>
    <t xml:space="preserve">Stat Sig Intersection</t>
  </si>
  <si>
    <t xml:space="preserve">All genes common to both pairwise contrasts differentially expressed with an absolute fold change &gt; 2 and an FDR less than 0.05</t>
  </si>
  <si>
    <t xml:space="preserve">SS Dn WTvP6 Up WT0vWT24</t>
  </si>
  <si>
    <t xml:space="preserve">Statistically significant genes, decreased expression in Pax6 Heterozygotes over Wildtype, increased expression at 24 Hours over 0 Hours</t>
  </si>
  <si>
    <t xml:space="preserve">SS Dn WTvP6 Dn WT0vWT24</t>
  </si>
  <si>
    <t xml:space="preserve">Statistically significant genes, decreased expression Pax6 Heterozygotes over Wildtype, decreased expression at 24 Hours over 0 Hours</t>
  </si>
  <si>
    <t xml:space="preserve">SS Up WTvP6 Up WT0vWT24</t>
  </si>
  <si>
    <t xml:space="preserve">Statistically significant genes, increased expression Pax6 Heterozygotes over Wildtype, increased expression at 24 Hours over 0 Hours</t>
  </si>
  <si>
    <t xml:space="preserve">SS Up WTvP6 Dn WT0vWT24</t>
  </si>
  <si>
    <t xml:space="preserve">Statistically significant genes, increased expression Pax6 Heterozygotes over Wildtype, decreased expression at 24 Hours over 0 Hours</t>
  </si>
  <si>
    <t xml:space="preserve">Bio Sig Intersection</t>
  </si>
  <si>
    <t xml:space="preserve">All genes common to both pairwise contrasts meeting criteria for biologically significant differential expression</t>
  </si>
  <si>
    <t xml:space="preserve">BS Dn WTvP6 Up WT0vWT24</t>
  </si>
  <si>
    <t xml:space="preserve">Biologically significant genes, decreased expression Pax6 Heterozygotes over Wildtype, increased expression at 24 Hours over 0 Hours</t>
  </si>
  <si>
    <t xml:space="preserve">BS Dn WTvP6 Dn WT0vWT24</t>
  </si>
  <si>
    <t xml:space="preserve">Biologically significant genes, decreased expression Pax6 Heterozygotes over Wildtype, decreased expression at 24 Hours over 0 Hours</t>
  </si>
  <si>
    <t xml:space="preserve">BS Up WTvP6 Up WT0vWT24</t>
  </si>
  <si>
    <t xml:space="preserve">Biologically significant genes, increased expression Pax6 Heterozygotes over Wildtype, increased expression at 24 Hours over 0 Hours</t>
  </si>
  <si>
    <t xml:space="preserve">BS Up WTvP6 Dn WT0vWT24</t>
  </si>
  <si>
    <t xml:space="preserve">Biologically significant genes, increased expression Pax6 Heterozygotes over Wildtype, decreased expression at 24 Hours over 0 Hours</t>
  </si>
  <si>
    <t xml:space="preserve">Biological Significance Criteria Applied to RNA Sequencing based analysis of mouse corneas
Jiang J, Shihan MH, Wang Y, Duncan MK. Invest Ophthalmol Vis Sci. 2018;59(12):4986-4997.</t>
  </si>
  <si>
    <t xml:space="preserve">Criterion</t>
  </si>
  <si>
    <t xml:space="preserve">Implementation</t>
  </si>
  <si>
    <t xml:space="preserve">Statistical significance</t>
  </si>
  <si>
    <t xml:space="preserve">filter( abs(logFC) &gt; 1 and FDR &lt; 0.05)</t>
  </si>
  <si>
    <t xml:space="preserve">"a change in mRNA level greater than 2 RPKM"</t>
  </si>
  <si>
    <t xml:space="preserve">abs(average(RPKM-Condition1) - average(RPKM-Condition2) ) &gt; 2</t>
  </si>
  <si>
    <t xml:space="preserve">"expression level in either condition is 2 RPKM or greater"</t>
  </si>
  <si>
    <r>
      <rPr>
        <sz val="11"/>
        <color rgb="FF000000"/>
        <rFont val="Calibri"/>
        <family val="2"/>
        <charset val="1"/>
      </rPr>
      <t xml:space="preserve">abs(average(RPKM-Condition1)) &gt; 2 </t>
    </r>
    <r>
      <rPr>
        <b val="true"/>
        <sz val="11"/>
        <color rgb="FF000000"/>
        <rFont val="Calibri"/>
        <family val="0"/>
        <charset val="1"/>
      </rPr>
      <t xml:space="preserve">OR </t>
    </r>
    <r>
      <rPr>
        <sz val="11"/>
        <color rgb="FF000000"/>
        <rFont val="Calibri"/>
        <family val="2"/>
        <charset val="1"/>
      </rPr>
      <t xml:space="preserve">abs(average(RPKM-Condition1) &gt; 2</t>
    </r>
  </si>
  <si>
    <t xml:space="preserve">Genes Differentially Regulated Between Wildtype and Pax6 heterozygous mice </t>
  </si>
  <si>
    <t xml:space="preserve">Criteria</t>
  </si>
  <si>
    <t xml:space="preserve">Total</t>
  </si>
  <si>
    <t xml:space="preserve">Upregulated (Pax6)</t>
  </si>
  <si>
    <t xml:space="preserve">Downregulated (Pax6)</t>
  </si>
  <si>
    <t xml:space="preserve">Statistically Significant</t>
  </si>
  <si>
    <t xml:space="preserve">Biologically Significant</t>
  </si>
  <si>
    <t xml:space="preserve">Genes Differentially Regulated Between Zero and 24, Hours (DNA Link data set)</t>
  </si>
  <si>
    <t xml:space="preserve">Upregulated (24 Hours)</t>
  </si>
  <si>
    <t xml:space="preserve">Downregulated (24 Hours)</t>
  </si>
  <si>
    <t xml:space="preserve">Statistically Significant Intersection</t>
  </si>
  <si>
    <t xml:space="preserve">Up Pax6 Het.</t>
  </si>
  <si>
    <t xml:space="preserve">Down Pax6 Het.</t>
  </si>
  <si>
    <t xml:space="preserve">Up WT_24_Hour</t>
  </si>
  <si>
    <t xml:space="preserve">Down WT_24_Hour</t>
  </si>
  <si>
    <t xml:space="preserve">Biologically Significant Intersection</t>
  </si>
  <si>
    <t xml:space="preserve">Column Header Specification</t>
  </si>
  <si>
    <t xml:space="preserve">Column number (Workbook Letter)</t>
  </si>
  <si>
    <t xml:space="preserve">Header</t>
  </si>
  <si>
    <t xml:space="preserve">1 (A)</t>
  </si>
  <si>
    <t xml:space="preserve">MGI.symbol</t>
  </si>
  <si>
    <t xml:space="preserve">The symbol used to identify this gene</t>
  </si>
  <si>
    <t xml:space="preserve">2 (B)</t>
  </si>
  <si>
    <t xml:space="preserve">ensembl_gene_id</t>
  </si>
  <si>
    <t xml:space="preserve">The Ensembl ID retrieved for this gene based on its symbol;</t>
  </si>
  <si>
    <t xml:space="preserve">3 (C)   </t>
  </si>
  <si>
    <t xml:space="preserve">description</t>
  </si>
  <si>
    <t xml:space="preserve">The long-form, descriptive name of this gene retrieved from the ensembl database</t>
  </si>
  <si>
    <t xml:space="preserve">4 (D)</t>
  </si>
  <si>
    <t xml:space="preserve">Pax6_LE_Fold_Change</t>
  </si>
  <si>
    <t xml:space="preserve">The fold change of this gene between WT and P6</t>
  </si>
  <si>
    <t xml:space="preserve">6 (F)</t>
  </si>
  <si>
    <t xml:space="preserve">Pax6_LE_FDR</t>
  </si>
  <si>
    <t xml:space="preserve">Q_Value calculated by Cuffdiff (WT vs P6)</t>
  </si>
  <si>
    <t xml:space="preserve">7 (G)</t>
  </si>
  <si>
    <t xml:space="preserve">Pax6_LE_plusplus_Avg</t>
  </si>
  <si>
    <t xml:space="preserve">Abundance of this gene (Average FPKM) observed in WT Lens Epithelia</t>
  </si>
  <si>
    <t xml:space="preserve">8 (H)</t>
  </si>
  <si>
    <t xml:space="preserve">Pax6_LE_plusminus_Avg</t>
  </si>
  <si>
    <t xml:space="preserve">Abundance of this gene (Average FPKM) observed in Pax6 Heterozygous (Het) Lens Epithelia</t>
  </si>
  <si>
    <t xml:space="preserve">9 (I)</t>
  </si>
  <si>
    <t xml:space="preserve">WT0vWT24_Fold_Change</t>
  </si>
  <si>
    <t xml:space="preserve">The fold change of this gene between zero and 24 Hours in WT</t>
  </si>
  <si>
    <t xml:space="preserve">11 (J)</t>
  </si>
  <si>
    <t xml:space="preserve">WT0vWT24_FDR</t>
  </si>
  <si>
    <t xml:space="preserve">Benjamini Hochburg adjusted P value returned by edgeR's topTags function (zero vs 24 Hours)</t>
  </si>
  <si>
    <t xml:space="preserve">12 (K)</t>
  </si>
  <si>
    <t xml:space="preserve">WT0vWT24_WT_0_Hour_Avg</t>
  </si>
  <si>
    <t xml:space="preserve">Abundance of this gene (Average FPKM) observed in WT at 0 Hours</t>
  </si>
  <si>
    <t xml:space="preserve">13 (L)</t>
  </si>
  <si>
    <t xml:space="preserve">WT0vWT24_WT_24_Hour_Avg</t>
  </si>
  <si>
    <t xml:space="preserve">Abundance of this gene (Average FPKM) observed in WT at 24 Hours</t>
  </si>
  <si>
    <t xml:space="preserve">WTvP6_Fold_Change</t>
  </si>
  <si>
    <t xml:space="preserve">WTvP6_FDR</t>
  </si>
  <si>
    <t xml:space="preserve">WTvP6_plusplus_Avg</t>
  </si>
  <si>
    <t xml:space="preserve">WTvP6_plusminus_Avg</t>
  </si>
  <si>
    <t xml:space="preserve">Xkr4</t>
  </si>
  <si>
    <t xml:space="preserve">ENSMUSG00000051951</t>
  </si>
  <si>
    <t xml:space="preserve">X-linked Kx blood group related 4 [Source:MGI Symbol;Acc:MGI:3528744]</t>
  </si>
  <si>
    <t xml:space="preserve">Cldn19</t>
  </si>
  <si>
    <t xml:space="preserve">ENSMUSG00000066058</t>
  </si>
  <si>
    <t xml:space="preserve">claudin 19 [Source:MGI Symbol;Acc:MGI:3033992]</t>
  </si>
  <si>
    <t xml:space="preserve">Col9a2</t>
  </si>
  <si>
    <t xml:space="preserve">ENSMUSG00000028626</t>
  </si>
  <si>
    <t xml:space="preserve">collagen, type IX, alpha 2 [Source:MGI Symbol;Acc:MGI:88466]</t>
  </si>
  <si>
    <t xml:space="preserve">Mfsd2a</t>
  </si>
  <si>
    <t xml:space="preserve">ENSMUSG00000028655</t>
  </si>
  <si>
    <t xml:space="preserve">major facilitator superfamily domain containing 2A [Source:MGI Symbol;Acc:MGI:1923824]</t>
  </si>
  <si>
    <t xml:space="preserve">Rspo1</t>
  </si>
  <si>
    <t xml:space="preserve">ENSMUSG00000028871</t>
  </si>
  <si>
    <t xml:space="preserve">R-spondin 1 [Source:MGI Symbol;Acc:MGI:2183426]</t>
  </si>
  <si>
    <t xml:space="preserve">Dlgap3</t>
  </si>
  <si>
    <t xml:space="preserve">Gjb5</t>
  </si>
  <si>
    <t xml:space="preserve">ENSMUSG00000042357</t>
  </si>
  <si>
    <t xml:space="preserve">gap junction protein, beta 5 [Source:MGI Symbol;Acc:MGI:95723]</t>
  </si>
  <si>
    <t xml:space="preserve">Sphkap</t>
  </si>
  <si>
    <t xml:space="preserve">Hpca</t>
  </si>
  <si>
    <t xml:space="preserve">Dner</t>
  </si>
  <si>
    <t xml:space="preserve">ENSMUSG00000036766</t>
  </si>
  <si>
    <t xml:space="preserve">delta/notch-like EGF repeat containing [Source:MGI Symbol;Acc:MGI:2152889]</t>
  </si>
  <si>
    <t xml:space="preserve">Nkain1</t>
  </si>
  <si>
    <t xml:space="preserve">ENSMUSG00000078532</t>
  </si>
  <si>
    <t xml:space="preserve">Na+/K+ transporting ATPase interacting 1 [Source:MGI Symbol;Acc:MGI:1914399]</t>
  </si>
  <si>
    <t xml:space="preserve">Sdc3</t>
  </si>
  <si>
    <t xml:space="preserve">ENSMUSG00000025743</t>
  </si>
  <si>
    <t xml:space="preserve">syndecan 3 [Source:MGI Symbol;Acc:MGI:1349163]</t>
  </si>
  <si>
    <t xml:space="preserve">Laptm5</t>
  </si>
  <si>
    <t xml:space="preserve">ENSMUSG00000028581</t>
  </si>
  <si>
    <t xml:space="preserve">lysosomal-associated protein transmembrane 5 [Source:MGI Symbol;Acc:MGI:108046]</t>
  </si>
  <si>
    <t xml:space="preserve">Map3k6</t>
  </si>
  <si>
    <t xml:space="preserve">ENSMUSG00000028862</t>
  </si>
  <si>
    <t xml:space="preserve">mitogen-activated protein kinase kinase kinase 6 [Source:MGI Symbol;Acc:MGI:1855691]</t>
  </si>
  <si>
    <t xml:space="preserve">Paqr7</t>
  </si>
  <si>
    <t xml:space="preserve">ENSMUSG00000037348</t>
  </si>
  <si>
    <t xml:space="preserve">progestin and adipoQ receptor family member VII [Source:MGI Symbol;Acc:MGI:1919154]</t>
  </si>
  <si>
    <t xml:space="preserve">Clic4</t>
  </si>
  <si>
    <t xml:space="preserve">ENSMUSG00000037242</t>
  </si>
  <si>
    <t xml:space="preserve">chloride intracellular channel 4 (mitochondrial) [Source:MGI Symbol;Acc:MGI:1352754]</t>
  </si>
  <si>
    <t xml:space="preserve">Gale</t>
  </si>
  <si>
    <t xml:space="preserve">ENSMUSG00000028671</t>
  </si>
  <si>
    <t xml:space="preserve">galactose-4-epimerase, UDP [Source:MGI Symbol;Acc:MGI:1921496]</t>
  </si>
  <si>
    <t xml:space="preserve">Lactbl1</t>
  </si>
  <si>
    <t xml:space="preserve">ENSMUSG00000070683</t>
  </si>
  <si>
    <t xml:space="preserve">lactamase, beta-like 1 [Source:MGI Symbol;Acc:MGI:2448566]</t>
  </si>
  <si>
    <t xml:space="preserve">Alpl</t>
  </si>
  <si>
    <t xml:space="preserve">ENSMUSG00000028766</t>
  </si>
  <si>
    <t xml:space="preserve">alkaline phosphatase, liver/bone/kidney [Source:MGI Symbol;Acc:MGI:87983]</t>
  </si>
  <si>
    <t xml:space="preserve">Pla2g5</t>
  </si>
  <si>
    <t xml:space="preserve">ENSMUSG00000041193</t>
  </si>
  <si>
    <t xml:space="preserve">phospholipase A2, group V [Source:MGI Symbol;Acc:MGI:101899]</t>
  </si>
  <si>
    <t xml:space="preserve">Iffo2</t>
  </si>
  <si>
    <t xml:space="preserve">ENSMUSG00000041025</t>
  </si>
  <si>
    <t xml:space="preserve">intermediate filament family orphan 2 [Source:MGI Symbol;Acc:MGI:2140675]</t>
  </si>
  <si>
    <t xml:space="preserve">Lrrc38</t>
  </si>
  <si>
    <t xml:space="preserve">ENSMUSG00000028584</t>
  </si>
  <si>
    <t xml:space="preserve">leucine rich repeat containing 38 [Source:MGI Symbol;Acc:MGI:2442845]</t>
  </si>
  <si>
    <t xml:space="preserve">Tnfrsf1b</t>
  </si>
  <si>
    <t xml:space="preserve">ENSMUSG00000028599</t>
  </si>
  <si>
    <t xml:space="preserve">tumor necrosis factor receptor superfamily, member 1b [Source:MGI Symbol;Acc:MGI:1314883]</t>
  </si>
  <si>
    <t xml:space="preserve">Gpr153</t>
  </si>
  <si>
    <t xml:space="preserve">ENSMUSG00000042804</t>
  </si>
  <si>
    <t xml:space="preserve">G protein-coupled receptor 153 [Source:MGI Symbol;Acc:MGI:1916157]</t>
  </si>
  <si>
    <t xml:space="preserve">Chd5</t>
  </si>
  <si>
    <t xml:space="preserve">ENSMUSG00000005045</t>
  </si>
  <si>
    <t xml:space="preserve">chromodomain helicase DNA binding protein 5 [Source:MGI Symbol;Acc:MGI:3036258]</t>
  </si>
  <si>
    <t xml:space="preserve">Smim1</t>
  </si>
  <si>
    <t xml:space="preserve">ENSMUSG00000078350</t>
  </si>
  <si>
    <t xml:space="preserve">small integral membrane protein 1 [Source:MGI Symbol;Acc:MGI:1916109]</t>
  </si>
  <si>
    <t xml:space="preserve">Arhgef16</t>
  </si>
  <si>
    <t xml:space="preserve">ENSMUSG00000029032</t>
  </si>
  <si>
    <t xml:space="preserve">Rho guanine nucleotide exchange factor (GEF) 16 [Source:MGI Symbol;Acc:MGI:2446219]</t>
  </si>
  <si>
    <t xml:space="preserve">Steap4</t>
  </si>
  <si>
    <t xml:space="preserve">ENSMUSG00000012428</t>
  </si>
  <si>
    <t xml:space="preserve">STEAP family member 4 [Source:MGI Symbol;Acc:MGI:1923560]</t>
  </si>
  <si>
    <t xml:space="preserve">Dbf4</t>
  </si>
  <si>
    <t xml:space="preserve">ENSMUSG00000002297</t>
  </si>
  <si>
    <t xml:space="preserve">DBF4 zinc finger [Source:MGI Symbol;Acc:MGI:1351328]</t>
  </si>
  <si>
    <t xml:space="preserve">Abcb4</t>
  </si>
  <si>
    <t xml:space="preserve">Sag</t>
  </si>
  <si>
    <t xml:space="preserve">Gnai1</t>
  </si>
  <si>
    <t xml:space="preserve">ENSMUSG00000057614</t>
  </si>
  <si>
    <t xml:space="preserve">guanine nucleotide binding protein (G protein), alpha inhibiting 1 [Source:MGI Symbol;Acc:MGI:95771]</t>
  </si>
  <si>
    <t xml:space="preserve">Reln</t>
  </si>
  <si>
    <t xml:space="preserve">ENSMUSG00000042453</t>
  </si>
  <si>
    <t xml:space="preserve">reelin [Source:MGI Symbol;Acc:MGI:103022]</t>
  </si>
  <si>
    <t xml:space="preserve">Kcnh2</t>
  </si>
  <si>
    <t xml:space="preserve">ENSMUSG00000038319</t>
  </si>
  <si>
    <t xml:space="preserve">potassium voltage-gated channel, subfamily H (eag-related), member 2 [Source:MGI Symbol;Acc:MGI:1341722]</t>
  </si>
  <si>
    <t xml:space="preserve">Crygn</t>
  </si>
  <si>
    <t xml:space="preserve">ENSMUSG00000038135</t>
  </si>
  <si>
    <t xml:space="preserve">crystallin, gamma N [Source:MGI Symbol;Acc:MGI:2449167]</t>
  </si>
  <si>
    <t xml:space="preserve">Dpp6</t>
  </si>
  <si>
    <t xml:space="preserve">Arl4c</t>
  </si>
  <si>
    <t xml:space="preserve">ENSMUSG00000049866</t>
  </si>
  <si>
    <t xml:space="preserve">ADP-ribosylation factor-like 4C [Source:MGI Symbol;Acc:MGI:2445172]</t>
  </si>
  <si>
    <t xml:space="preserve">Spon2</t>
  </si>
  <si>
    <t xml:space="preserve">ENSMUSG00000037379</t>
  </si>
  <si>
    <t xml:space="preserve">spondin 2, extracellular matrix protein [Source:MGI Symbol;Acc:MGI:1923724]</t>
  </si>
  <si>
    <t xml:space="preserve">Sh3bp2</t>
  </si>
  <si>
    <t xml:space="preserve">ENSMUSG00000054520</t>
  </si>
  <si>
    <t xml:space="preserve">SH3-domain binding protein 2 [Source:MGI Symbol;Acc:MGI:1346349]</t>
  </si>
  <si>
    <t xml:space="preserve">Dok7</t>
  </si>
  <si>
    <t xml:space="preserve">ENSMUSG00000044716</t>
  </si>
  <si>
    <t xml:space="preserve">docking protein 7 [Source:MGI Symbol;Acc:MGI:3584043]</t>
  </si>
  <si>
    <t xml:space="preserve">Ppp2r2c</t>
  </si>
  <si>
    <t xml:space="preserve">Bst1</t>
  </si>
  <si>
    <t xml:space="preserve">ENSMUSG00000029082</t>
  </si>
  <si>
    <t xml:space="preserve">bone marrow stromal cell antigen 1 [Source:MGI Symbol;Acc:MGI:105370]</t>
  </si>
  <si>
    <t xml:space="preserve">Prom1</t>
  </si>
  <si>
    <t xml:space="preserve">Ppargc1a</t>
  </si>
  <si>
    <t xml:space="preserve">ENSMUSG00000029167</t>
  </si>
  <si>
    <t xml:space="preserve">peroxisome proliferative activated receptor, gamma, coactivator 1 alpha [Source:MGI Symbol;Acc:MGI:1342774]</t>
  </si>
  <si>
    <t xml:space="preserve">Rell1</t>
  </si>
  <si>
    <t xml:space="preserve">ENSMUSG00000047881</t>
  </si>
  <si>
    <t xml:space="preserve">RELT-like 1 [Source:MGI Symbol;Acc:MGI:2140767]</t>
  </si>
  <si>
    <t xml:space="preserve">Tbc1d1</t>
  </si>
  <si>
    <t xml:space="preserve">ENSMUSG00000029174</t>
  </si>
  <si>
    <t xml:space="preserve">TBC1 domain family, member 1 [Source:MGI Symbol;Acc:MGI:1889508]</t>
  </si>
  <si>
    <t xml:space="preserve">Limch1</t>
  </si>
  <si>
    <t xml:space="preserve">ENSMUSG00000037736</t>
  </si>
  <si>
    <t xml:space="preserve">LIM and calponin homology domains 1 [Source:MGI Symbol;Acc:MGI:1924819]</t>
  </si>
  <si>
    <t xml:space="preserve">Lrrfip1</t>
  </si>
  <si>
    <t xml:space="preserve">ENSMUSG00000026305</t>
  </si>
  <si>
    <t xml:space="preserve">leucine rich repeat (in FLII) interacting protein 1 [Source:MGI Symbol;Acc:MGI:1342770]</t>
  </si>
  <si>
    <t xml:space="preserve">Cnga1</t>
  </si>
  <si>
    <t xml:space="preserve">Pdgfra</t>
  </si>
  <si>
    <t xml:space="preserve">ENSMUSG00000029231</t>
  </si>
  <si>
    <t xml:space="preserve">platelet derived growth factor receptor, alpha polypeptide [Source:MGI Symbol;Acc:MGI:97530]</t>
  </si>
  <si>
    <t xml:space="preserve">Kdr</t>
  </si>
  <si>
    <t xml:space="preserve">Ppbp</t>
  </si>
  <si>
    <t xml:space="preserve">ENSMUSG00000029372</t>
  </si>
  <si>
    <t xml:space="preserve">pro-platelet basic protein [Source:MGI Symbol;Acc:MGI:1888712]</t>
  </si>
  <si>
    <t xml:space="preserve">Ppef2</t>
  </si>
  <si>
    <t xml:space="preserve">Sept11</t>
  </si>
  <si>
    <t xml:space="preserve">ENSMUSG00000058013</t>
  </si>
  <si>
    <t xml:space="preserve">septin 11 [Source:MGI Symbol;Acc:MGI:1277214]</t>
  </si>
  <si>
    <t xml:space="preserve">Fras1</t>
  </si>
  <si>
    <t xml:space="preserve">ENSMUSG00000034687</t>
  </si>
  <si>
    <t xml:space="preserve">Fraser extracellular matrix complex subunit 1 [Source:MGI Symbol;Acc:MGI:2385368]</t>
  </si>
  <si>
    <t xml:space="preserve">Gpc1</t>
  </si>
  <si>
    <t xml:space="preserve">ENSMUSG00000034220</t>
  </si>
  <si>
    <t xml:space="preserve">glypican 1 [Source:MGI Symbol;Acc:MGI:1194891]</t>
  </si>
  <si>
    <t xml:space="preserve">Tmem150c</t>
  </si>
  <si>
    <t xml:space="preserve">Cds1</t>
  </si>
  <si>
    <t xml:space="preserve">Spp1</t>
  </si>
  <si>
    <t xml:space="preserve">ENSMUSG00000029304</t>
  </si>
  <si>
    <t xml:space="preserve">secreted phosphoprotein 1 [Source:MGI Symbol;Acc:MGI:98389]</t>
  </si>
  <si>
    <t xml:space="preserve">Gbp9</t>
  </si>
  <si>
    <t xml:space="preserve">ENSMUSG00000029298</t>
  </si>
  <si>
    <t xml:space="preserve">guanylate-binding protein 9 [Source:MGI Symbol;Acc:MGI:3605620]</t>
  </si>
  <si>
    <t xml:space="preserve">Gbp4</t>
  </si>
  <si>
    <t xml:space="preserve">ENSMUSG00000079363</t>
  </si>
  <si>
    <t xml:space="preserve">guanylate binding protein 4 [Source:MGI Symbol;Acc:MGI:97072]</t>
  </si>
  <si>
    <t xml:space="preserve">Pde6b</t>
  </si>
  <si>
    <t xml:space="preserve">ENSMUSG00000029491</t>
  </si>
  <si>
    <t xml:space="preserve">phosphodiesterase 6B, cGMP, rod receptor, beta polypeptide [Source:MGI Symbol;Acc:MGI:97525]</t>
  </si>
  <si>
    <t xml:space="preserve">Sned1</t>
  </si>
  <si>
    <t xml:space="preserve">ENSMUSG00000047793</t>
  </si>
  <si>
    <t xml:space="preserve">sushi, nidogen and EGF-like domains 1 [Source:MGI Symbol;Acc:MGI:3045960]</t>
  </si>
  <si>
    <t xml:space="preserve">Cplx1</t>
  </si>
  <si>
    <t xml:space="preserve">ENSMUSG00000033615</t>
  </si>
  <si>
    <t xml:space="preserve">complexin 1 [Source:MGI Symbol;Acc:MGI:104727]</t>
  </si>
  <si>
    <t xml:space="preserve">Chek2</t>
  </si>
  <si>
    <t xml:space="preserve">ENSMUSG00000029521</t>
  </si>
  <si>
    <t xml:space="preserve">checkpoint kinase 2 [Source:MGI Symbol;Acc:MGI:1355321]</t>
  </si>
  <si>
    <t xml:space="preserve">Cryba4</t>
  </si>
  <si>
    <t xml:space="preserve">ENSMUSG00000066975</t>
  </si>
  <si>
    <t xml:space="preserve">crystallin, beta A4 [Source:MGI Symbol;Acc:MGI:102716]</t>
  </si>
  <si>
    <t xml:space="preserve">Bok</t>
  </si>
  <si>
    <t xml:space="preserve">ENSMUSG00000026278</t>
  </si>
  <si>
    <t xml:space="preserve">BCL2-related ovarian killer [Source:MGI Symbol;Acc:MGI:1858494]</t>
  </si>
  <si>
    <t xml:space="preserve">Oasl2</t>
  </si>
  <si>
    <t xml:space="preserve">ENSMUSG00000029561</t>
  </si>
  <si>
    <t xml:space="preserve">2'-5' oligoadenylate synthetase-like 2 [Source:MGI Symbol;Acc:MGI:1344390]</t>
  </si>
  <si>
    <t xml:space="preserve">Cit</t>
  </si>
  <si>
    <t xml:space="preserve">ENSMUSG00000029516</t>
  </si>
  <si>
    <t xml:space="preserve">citron [Source:MGI Symbol;Acc:MGI:105313]</t>
  </si>
  <si>
    <t xml:space="preserve">Dtx1</t>
  </si>
  <si>
    <t xml:space="preserve">Rph3a</t>
  </si>
  <si>
    <t xml:space="preserve">Cux2</t>
  </si>
  <si>
    <t xml:space="preserve">ENSMUSG00000042589</t>
  </si>
  <si>
    <t xml:space="preserve">cut-like homeobox 2 [Source:MGI Symbol;Acc:MGI:107321]</t>
  </si>
  <si>
    <t xml:space="preserve">P2rx4</t>
  </si>
  <si>
    <t xml:space="preserve">ENSMUSG00000029470</t>
  </si>
  <si>
    <t xml:space="preserve">purinergic receptor P2X, ligand-gated ion channel 4 [Source:MGI Symbol;Acc:MGI:1338859]</t>
  </si>
  <si>
    <t xml:space="preserve">Kntc1</t>
  </si>
  <si>
    <t xml:space="preserve">ENSMUSG00000029414</t>
  </si>
  <si>
    <t xml:space="preserve">kinetochore associated 1 [Source:MGI Symbol;Acc:MGI:2673709]</t>
  </si>
  <si>
    <t xml:space="preserve">Tmem132b</t>
  </si>
  <si>
    <t xml:space="preserve">ENSMUSG00000070498</t>
  </si>
  <si>
    <t xml:space="preserve">transmembrane protein 132B [Source:MGI Symbol;Acc:MGI:3609245]</t>
  </si>
  <si>
    <t xml:space="preserve">Rimbp2</t>
  </si>
  <si>
    <t xml:space="preserve">ENSMUSG00000029420</t>
  </si>
  <si>
    <t xml:space="preserve">RIMS binding protein 2 [Source:MGI Symbol;Acc:MGI:2443235]</t>
  </si>
  <si>
    <t xml:space="preserve">Cldn4</t>
  </si>
  <si>
    <t xml:space="preserve">ENSMUSG00000047501</t>
  </si>
  <si>
    <t xml:space="preserve">claudin 4 [Source:MGI Symbol;Acc:MGI:1313314]</t>
  </si>
  <si>
    <t xml:space="preserve">Pdgfa</t>
  </si>
  <si>
    <t xml:space="preserve">ENSMUSG00000025856</t>
  </si>
  <si>
    <t xml:space="preserve">platelet derived growth factor, alpha [Source:MGI Symbol;Acc:MGI:97527]</t>
  </si>
  <si>
    <t xml:space="preserve">Tmem130</t>
  </si>
  <si>
    <t xml:space="preserve">Smurf1</t>
  </si>
  <si>
    <t xml:space="preserve">ENSMUSG00000038780</t>
  </si>
  <si>
    <t xml:space="preserve">SMAD specific E3 ubiquitin protein ligase 1 [Source:MGI Symbol;Acc:MGI:1923038]</t>
  </si>
  <si>
    <t xml:space="preserve">Arpc1b</t>
  </si>
  <si>
    <t xml:space="preserve">ENSMUSG00000029622</t>
  </si>
  <si>
    <t xml:space="preserve">actin related protein 2/3 complex, subunit 1B [Source:MGI Symbol;Acc:MGI:1343142]</t>
  </si>
  <si>
    <t xml:space="preserve">Gngt1</t>
  </si>
  <si>
    <t xml:space="preserve">Thsd7a</t>
  </si>
  <si>
    <t xml:space="preserve">ENSMUSG00000032625</t>
  </si>
  <si>
    <t xml:space="preserve">thrombospondin, type I, domain containing 7A [Source:MGI Symbol;Acc:MGI:2685683]</t>
  </si>
  <si>
    <t xml:space="preserve">Cav2</t>
  </si>
  <si>
    <t xml:space="preserve">ENSMUSG00000000058</t>
  </si>
  <si>
    <t xml:space="preserve">caveolin 2 [Source:MGI Symbol;Acc:MGI:107571]</t>
  </si>
  <si>
    <t xml:space="preserve">Cav1</t>
  </si>
  <si>
    <t xml:space="preserve">ENSMUSG00000007655</t>
  </si>
  <si>
    <t xml:space="preserve">caveolin 1, caveolae protein [Source:MGI Symbol;Acc:MGI:102709]</t>
  </si>
  <si>
    <t xml:space="preserve">Aass</t>
  </si>
  <si>
    <t xml:space="preserve">ENSMUSG00000029695</t>
  </si>
  <si>
    <t xml:space="preserve">aminoadipate-semialdehyde synthase [Source:MGI Symbol;Acc:MGI:1353573]</t>
  </si>
  <si>
    <t xml:space="preserve">Gpr37</t>
  </si>
  <si>
    <t xml:space="preserve">ENSMUSG00000039904</t>
  </si>
  <si>
    <t xml:space="preserve">G protein-coupled receptor 37 [Source:MGI Symbol;Acc:MGI:1313297]</t>
  </si>
  <si>
    <t xml:space="preserve">Flnc</t>
  </si>
  <si>
    <t xml:space="preserve">ENSMUSG00000068699</t>
  </si>
  <si>
    <t xml:space="preserve">filamin C, gamma [Source:MGI Symbol;Acc:MGI:95557]</t>
  </si>
  <si>
    <t xml:space="preserve">Mest</t>
  </si>
  <si>
    <t xml:space="preserve">ENSMUSG00000051855</t>
  </si>
  <si>
    <t xml:space="preserve">mesoderm specific transcript [Source:MGI Symbol;Acc:MGI:96968]</t>
  </si>
  <si>
    <t xml:space="preserve">Zc3hav1</t>
  </si>
  <si>
    <t xml:space="preserve">ENSMUSG00000029826</t>
  </si>
  <si>
    <t xml:space="preserve">zinc finger CCCH type, antiviral 1 [Source:MGI Symbol;Acc:MGI:1926031]</t>
  </si>
  <si>
    <t xml:space="preserve">E330009J07Rik</t>
  </si>
  <si>
    <t xml:space="preserve">ENSMUSG00000037172</t>
  </si>
  <si>
    <t xml:space="preserve">RIKEN cDNA E330009J07 gene [Source:MGI Symbol;Acc:MGI:2444256]</t>
  </si>
  <si>
    <t xml:space="preserve">Cntnap2</t>
  </si>
  <si>
    <t xml:space="preserve">ENSMUSG00000039419</t>
  </si>
  <si>
    <t xml:space="preserve">contactin associated protein-like 2 [Source:MGI Symbol;Acc:MGI:1914047]</t>
  </si>
  <si>
    <t xml:space="preserve">Zfp467</t>
  </si>
  <si>
    <t xml:space="preserve">ENSMUSG00000068551</t>
  </si>
  <si>
    <t xml:space="preserve">zinc finger protein 467 [Source:MGI Symbol;Acc:MGI:1916160]</t>
  </si>
  <si>
    <t xml:space="preserve">Gpnmb</t>
  </si>
  <si>
    <t xml:space="preserve">ENSMUSG00000029816</t>
  </si>
  <si>
    <t xml:space="preserve">glycoprotein (transmembrane) nmb [Source:MGI Symbol;Acc:MGI:1934765]</t>
  </si>
  <si>
    <t xml:space="preserve">Ccdc126</t>
  </si>
  <si>
    <t xml:space="preserve">Epb41l5</t>
  </si>
  <si>
    <t xml:space="preserve">Fam13a</t>
  </si>
  <si>
    <t xml:space="preserve">Ccser1</t>
  </si>
  <si>
    <t xml:space="preserve">Grid2</t>
  </si>
  <si>
    <t xml:space="preserve">Atoh8</t>
  </si>
  <si>
    <t xml:space="preserve">Capg</t>
  </si>
  <si>
    <t xml:space="preserve">ENSMUSG00000056737</t>
  </si>
  <si>
    <t xml:space="preserve">capping protein (actin filament), gelsolin-like [Source:MGI Symbol;Acc:MGI:1098259]</t>
  </si>
  <si>
    <t xml:space="preserve">Slc4a5</t>
  </si>
  <si>
    <t xml:space="preserve">ENSMUSG00000068323</t>
  </si>
  <si>
    <t xml:space="preserve">solute carrier family 4, sodium bicarbonate cotransporter, member 5 [Source:MGI Symbol;Acc:MGI:2443220]</t>
  </si>
  <si>
    <t xml:space="preserve">Dysf</t>
  </si>
  <si>
    <t xml:space="preserve">ENSMUSG00000033788</t>
  </si>
  <si>
    <t xml:space="preserve">dysferlin [Source:MGI Symbol;Acc:MGI:1349385]</t>
  </si>
  <si>
    <t xml:space="preserve">Rab11fip5</t>
  </si>
  <si>
    <t xml:space="preserve">ENSMUSG00000051343</t>
  </si>
  <si>
    <t xml:space="preserve">RAB11 family interacting protein 5 (class I) [Source:MGI Symbol;Acc:MGI:1098586]</t>
  </si>
  <si>
    <t xml:space="preserve">Nat8f4</t>
  </si>
  <si>
    <t xml:space="preserve">Nckap5</t>
  </si>
  <si>
    <t xml:space="preserve">ENSMUSG00000049690</t>
  </si>
  <si>
    <t xml:space="preserve">NCK-associated protein 5 [Source:MGI Symbol;Acc:MGI:2686394]</t>
  </si>
  <si>
    <t xml:space="preserve">Prokr1</t>
  </si>
  <si>
    <t xml:space="preserve">ENSMUSG00000049409</t>
  </si>
  <si>
    <t xml:space="preserve">prokineticin receptor 1 [Source:MGI Symbol;Acc:MGI:1929676]</t>
  </si>
  <si>
    <t xml:space="preserve">Efcc1</t>
  </si>
  <si>
    <t xml:space="preserve">Podxl2</t>
  </si>
  <si>
    <t xml:space="preserve">ENSMUSG00000033152</t>
  </si>
  <si>
    <t xml:space="preserve">podocalyxin-like 2 [Source:MGI Symbol;Acc:MGI:2442488]</t>
  </si>
  <si>
    <t xml:space="preserve">Plxna1</t>
  </si>
  <si>
    <t xml:space="preserve">ENSMUSG00000030084</t>
  </si>
  <si>
    <t xml:space="preserve">plexin A1 [Source:MGI Symbol;Acc:MGI:107685]</t>
  </si>
  <si>
    <t xml:space="preserve">Klf15</t>
  </si>
  <si>
    <t xml:space="preserve">ENSMUSG00000030087</t>
  </si>
  <si>
    <t xml:space="preserve">Kruppel-like factor 15 [Source:MGI Symbol;Acc:MGI:1929988]</t>
  </si>
  <si>
    <t xml:space="preserve">Fbln2</t>
  </si>
  <si>
    <t xml:space="preserve">ENSMUSG00000064080</t>
  </si>
  <si>
    <t xml:space="preserve">fibulin 2 [Source:MGI Symbol;Acc:MGI:95488]</t>
  </si>
  <si>
    <t xml:space="preserve">Cntn3</t>
  </si>
  <si>
    <t xml:space="preserve">ENSMUSG00000030075</t>
  </si>
  <si>
    <t xml:space="preserve">contactin 3 [Source:MGI Symbol;Acc:MGI:99534]</t>
  </si>
  <si>
    <t xml:space="preserve">Chl1</t>
  </si>
  <si>
    <t xml:space="preserve">ENSMUSG00000030077</t>
  </si>
  <si>
    <t xml:space="preserve">cell adhesion molecule L1-like [Source:MGI Symbol;Acc:MGI:1098266]</t>
  </si>
  <si>
    <t xml:space="preserve">Cntn6</t>
  </si>
  <si>
    <t xml:space="preserve">ENSMUSG00000030092</t>
  </si>
  <si>
    <t xml:space="preserve">contactin 6 [Source:MGI Symbol;Acc:MGI:1858223]</t>
  </si>
  <si>
    <t xml:space="preserve">Cntn4</t>
  </si>
  <si>
    <t xml:space="preserve">ENSMUSG00000064293</t>
  </si>
  <si>
    <t xml:space="preserve">contactin 4 [Source:MGI Symbol;Acc:MGI:1095737]</t>
  </si>
  <si>
    <t xml:space="preserve">Atp2b2</t>
  </si>
  <si>
    <t xml:space="preserve">ENSMUSG00000030302</t>
  </si>
  <si>
    <t xml:space="preserve">ATPase, Ca++ transporting, plasma membrane 2 [Source:MGI Symbol;Acc:MGI:105368]</t>
  </si>
  <si>
    <t xml:space="preserve">Slc6a11</t>
  </si>
  <si>
    <t xml:space="preserve">ENSMUSG00000030307</t>
  </si>
  <si>
    <t xml:space="preserve">solute carrier family 6 (neurotransmitter transporter, GABA), member 11 [Source:MGI Symbol;Acc:MGI:95630]</t>
  </si>
  <si>
    <t xml:space="preserve">Slc6a1</t>
  </si>
  <si>
    <t xml:space="preserve">ENSMUSG00000030310</t>
  </si>
  <si>
    <t xml:space="preserve">solute carrier family 6 (neurotransmitter transporter, GABA), member 1 [Source:MGI Symbol;Acc:MGI:95627]</t>
  </si>
  <si>
    <t xml:space="preserve">Syn2</t>
  </si>
  <si>
    <t xml:space="preserve">ENSMUSG00000009394</t>
  </si>
  <si>
    <t xml:space="preserve">synapsin II [Source:MGI Symbol;Acc:MGI:103020]</t>
  </si>
  <si>
    <t xml:space="preserve">Rho</t>
  </si>
  <si>
    <t xml:space="preserve">ENSMUSG00000030324</t>
  </si>
  <si>
    <t xml:space="preserve">rhodopsin [Source:MGI Symbol;Acc:MGI:97914]</t>
  </si>
  <si>
    <t xml:space="preserve">Plxnd1</t>
  </si>
  <si>
    <t xml:space="preserve">ENSMUSG00000030123</t>
  </si>
  <si>
    <t xml:space="preserve">plexin D1 [Source:MGI Symbol;Acc:MGI:2154244]</t>
  </si>
  <si>
    <t xml:space="preserve">Cxcl12</t>
  </si>
  <si>
    <t xml:space="preserve">ENSMUSG00000061353</t>
  </si>
  <si>
    <t xml:space="preserve">chemokine (C-X-C motif) ligand 12 [Source:MGI Symbol;Acc:MGI:103556]</t>
  </si>
  <si>
    <t xml:space="preserve">Cacna2d4</t>
  </si>
  <si>
    <t xml:space="preserve">Lrtm2</t>
  </si>
  <si>
    <t xml:space="preserve">ENSMUSG00000055003</t>
  </si>
  <si>
    <t xml:space="preserve">leucine-rich repeats and transmembrane domains 2 [Source:MGI Symbol;Acc:MGI:2141485]</t>
  </si>
  <si>
    <t xml:space="preserve">AA986860</t>
  </si>
  <si>
    <t xml:space="preserve">ENSMUSG00000042510</t>
  </si>
  <si>
    <t xml:space="preserve">expressed sequence AA986860 [Source:MGI Symbol;Acc:MGI:2138143]</t>
  </si>
  <si>
    <t xml:space="preserve">Cecr2</t>
  </si>
  <si>
    <t xml:space="preserve">Slc6a13</t>
  </si>
  <si>
    <t xml:space="preserve">ENSMUSG00000030108</t>
  </si>
  <si>
    <t xml:space="preserve">solute carrier family 6 (neurotransmitter transporter, GABA), member 13 [Source:MGI Symbol;Acc:MGI:95629]</t>
  </si>
  <si>
    <t xml:space="preserve">Pigr</t>
  </si>
  <si>
    <t xml:space="preserve">Clstn3</t>
  </si>
  <si>
    <t xml:space="preserve">ENSMUSG00000008153</t>
  </si>
  <si>
    <t xml:space="preserve">calsyntenin 3 [Source:MGI Symbol;Acc:MGI:2178323]</t>
  </si>
  <si>
    <t xml:space="preserve">C1ra</t>
  </si>
  <si>
    <t xml:space="preserve">ENSMUSG00000055172</t>
  </si>
  <si>
    <t xml:space="preserve">complement component 1, r subcomponent A [Source:MGI Symbol;Acc:MGI:1355313]</t>
  </si>
  <si>
    <t xml:space="preserve">Ikbke</t>
  </si>
  <si>
    <t xml:space="preserve">ENSMUSG00000042349</t>
  </si>
  <si>
    <t xml:space="preserve">inhibitor of kappaB kinase epsilon [Source:MGI Symbol;Acc:MGI:1929612]</t>
  </si>
  <si>
    <t xml:space="preserve">Emp1</t>
  </si>
  <si>
    <t xml:space="preserve">ENSMUSG00000030208</t>
  </si>
  <si>
    <t xml:space="preserve">epithelial membrane protein 1 [Source:MGI Symbol;Acc:MGI:107941]</t>
  </si>
  <si>
    <t xml:space="preserve">Grin2b</t>
  </si>
  <si>
    <t xml:space="preserve">ENSMUSG00000030209</t>
  </si>
  <si>
    <t xml:space="preserve">glutamate receptor, ionotropic, NMDA2B (epsilon 2) [Source:MGI Symbol;Acc:MGI:95821]</t>
  </si>
  <si>
    <t xml:space="preserve">Mgp</t>
  </si>
  <si>
    <t xml:space="preserve">ENSMUSG00000030218</t>
  </si>
  <si>
    <t xml:space="preserve">matrix Gla protein [Source:MGI Symbol;Acc:MGI:96976]</t>
  </si>
  <si>
    <t xml:space="preserve">Pde3a</t>
  </si>
  <si>
    <t xml:space="preserve">Ldhb</t>
  </si>
  <si>
    <t xml:space="preserve">Abcc9</t>
  </si>
  <si>
    <t xml:space="preserve">ENSMUSG00000030249</t>
  </si>
  <si>
    <t xml:space="preserve">ATP-binding cassette, sub-family C (CFTR/MRP), member 9 [Source:MGI Symbol;Acc:MGI:1352630]</t>
  </si>
  <si>
    <t xml:space="preserve">Lrrn2</t>
  </si>
  <si>
    <t xml:space="preserve">ENSMUSG00000026443</t>
  </si>
  <si>
    <t xml:space="preserve">leucine rich repeat protein 2, neuronal [Source:MGI Symbol;Acc:MGI:106037]</t>
  </si>
  <si>
    <t xml:space="preserve">Ttyh1</t>
  </si>
  <si>
    <t xml:space="preserve">Optc</t>
  </si>
  <si>
    <t xml:space="preserve">ENSMUSG00000010311</t>
  </si>
  <si>
    <t xml:space="preserve">opticin [Source:MGI Symbol;Acc:MGI:2151113]</t>
  </si>
  <si>
    <t xml:space="preserve">Chil1</t>
  </si>
  <si>
    <t xml:space="preserve">ENSMUSG00000064246</t>
  </si>
  <si>
    <t xml:space="preserve">chitinase-like 1 [Source:MGI Symbol;Acc:MGI:1340899]</t>
  </si>
  <si>
    <t xml:space="preserve">Adora1</t>
  </si>
  <si>
    <t xml:space="preserve">ENSMUSG00000042429</t>
  </si>
  <si>
    <t xml:space="preserve">adenosine A1 receptor [Source:MGI Symbol;Acc:MGI:99401]</t>
  </si>
  <si>
    <t xml:space="preserve">Ppfia4</t>
  </si>
  <si>
    <t xml:space="preserve">ENSMUSG00000026458</t>
  </si>
  <si>
    <t xml:space="preserve">protein tyrosine phosphatase, receptor type, f polypeptide (PTPRF), interacting protein (liprin), alpha 4 [Source:MGI Symbol;Acc:MGI:1915757]</t>
  </si>
  <si>
    <t xml:space="preserve">Crx</t>
  </si>
  <si>
    <t xml:space="preserve">Pnmal2</t>
  </si>
  <si>
    <t xml:space="preserve">ENSMUSG00000070802</t>
  </si>
  <si>
    <t xml:space="preserve">PNMA-like 2 [Source:MGI Symbol;Acc:MGI:3645856]</t>
  </si>
  <si>
    <t xml:space="preserve">Pglyrp1</t>
  </si>
  <si>
    <t xml:space="preserve">Nova2</t>
  </si>
  <si>
    <t xml:space="preserve">Bcl3</t>
  </si>
  <si>
    <t xml:space="preserve">ENSMUSG00000053175</t>
  </si>
  <si>
    <t xml:space="preserve">B cell leukemia/lymphoma 3 [Source:MGI Symbol;Acc:MGI:88140]</t>
  </si>
  <si>
    <t xml:space="preserve">Pvr</t>
  </si>
  <si>
    <t xml:space="preserve">ENSMUSG00000040511</t>
  </si>
  <si>
    <t xml:space="preserve">poliovirus receptor [Source:MGI Symbol;Acc:MGI:107741]</t>
  </si>
  <si>
    <t xml:space="preserve">Phlda3</t>
  </si>
  <si>
    <t xml:space="preserve">ENSMUSG00000041801</t>
  </si>
  <si>
    <t xml:space="preserve">pleckstrin homology like domain, family A, member 3 [Source:MGI Symbol;Acc:MGI:1351485]</t>
  </si>
  <si>
    <t xml:space="preserve">Igfn1</t>
  </si>
  <si>
    <t xml:space="preserve">ENSMUSG00000051985</t>
  </si>
  <si>
    <t xml:space="preserve">immunoglobulin-like and fibronectin type III domain containing 1 [Source:MGI Symbol;Acc:MGI:3045352]</t>
  </si>
  <si>
    <t xml:space="preserve">Atp1a3</t>
  </si>
  <si>
    <t xml:space="preserve">Tgfb1</t>
  </si>
  <si>
    <t xml:space="preserve">ENSMUSG00000002603</t>
  </si>
  <si>
    <t xml:space="preserve">transforming growth factor, beta 1 [Source:MGI Symbol;Acc:MGI:98725]</t>
  </si>
  <si>
    <t xml:space="preserve">Axl</t>
  </si>
  <si>
    <t xml:space="preserve">ENSMUSG00000002602</t>
  </si>
  <si>
    <t xml:space="preserve">AXL receptor tyrosine kinase [Source:MGI Symbol;Acc:MGI:1347244]</t>
  </si>
  <si>
    <t xml:space="preserve">Cyp2f2</t>
  </si>
  <si>
    <t xml:space="preserve">Spred3</t>
  </si>
  <si>
    <t xml:space="preserve">ENSMUSG00000037239</t>
  </si>
  <si>
    <t xml:space="preserve">sprouty-related, EVH1 domain containing 3 [Source:MGI Symbol;Acc:MGI:2142186]</t>
  </si>
  <si>
    <t xml:space="preserve">Nphs1</t>
  </si>
  <si>
    <t xml:space="preserve">ENSMUSG00000006649</t>
  </si>
  <si>
    <t xml:space="preserve">nephrosis 1, nephrin [Source:MGI Symbol;Acc:MGI:1859637]</t>
  </si>
  <si>
    <t xml:space="preserve">Fxyd5</t>
  </si>
  <si>
    <t xml:space="preserve">ENSMUSG00000009687</t>
  </si>
  <si>
    <t xml:space="preserve">FXYD domain-containing ion transport regulator 5 [Source:MGI Symbol;Acc:MGI:1201785]</t>
  </si>
  <si>
    <t xml:space="preserve">Crb1</t>
  </si>
  <si>
    <t xml:space="preserve">Chst8</t>
  </si>
  <si>
    <t xml:space="preserve">ENSMUSG00000060402</t>
  </si>
  <si>
    <t xml:space="preserve">carbohydrate sulfotransferase 8 [Source:MGI Symbol;Acc:MGI:1916197]</t>
  </si>
  <si>
    <t xml:space="preserve">Cebpa</t>
  </si>
  <si>
    <t xml:space="preserve">ENSMUSG00000034957</t>
  </si>
  <si>
    <t xml:space="preserve">CCAAT/enhancer binding protein (C/EBP), alpha [Source:MGI Symbol;Acc:MGI:99480]</t>
  </si>
  <si>
    <t xml:space="preserve">Rgs9bp</t>
  </si>
  <si>
    <t xml:space="preserve">ENSMUSG00000056043</t>
  </si>
  <si>
    <t xml:space="preserve">regulator of G-protein signalling 9 binding protein [Source:MGI Symbol;Acc:MGI:2384418]</t>
  </si>
  <si>
    <t xml:space="preserve">Clec11a</t>
  </si>
  <si>
    <t xml:space="preserve">ENSMUSG00000004473</t>
  </si>
  <si>
    <t xml:space="preserve">C-type lectin domain family 11, member a [Source:MGI Symbol;Acc:MGI:1298219]</t>
  </si>
  <si>
    <t xml:space="preserve">Atf5</t>
  </si>
  <si>
    <t xml:space="preserve">Slc17a7</t>
  </si>
  <si>
    <t xml:space="preserve">Kcnj14</t>
  </si>
  <si>
    <t xml:space="preserve">Emp3</t>
  </si>
  <si>
    <t xml:space="preserve">ENSMUSG00000040212</t>
  </si>
  <si>
    <t xml:space="preserve">epithelial membrane protein 3 [Source:MGI Symbol;Acc:MGI:1098729]</t>
  </si>
  <si>
    <t xml:space="preserve">Kcnc1</t>
  </si>
  <si>
    <t xml:space="preserve">ENSMUSG00000058975</t>
  </si>
  <si>
    <t xml:space="preserve">potassium voltage gated channel, Shaw-related subfamily, member 1 [Source:MGI Symbol;Acc:MGI:96667]</t>
  </si>
  <si>
    <t xml:space="preserve">Luzp2</t>
  </si>
  <si>
    <t xml:space="preserve">ENSMUSG00000063297</t>
  </si>
  <si>
    <t xml:space="preserve">leucine zipper protein 2 [Source:MGI Symbol;Acc:MGI:1889615]</t>
  </si>
  <si>
    <t xml:space="preserve">Oca2</t>
  </si>
  <si>
    <t xml:space="preserve">ENSMUSG00000030450</t>
  </si>
  <si>
    <t xml:space="preserve">oculocutaneous albinism II [Source:MGI Symbol;Acc:MGI:97454]</t>
  </si>
  <si>
    <t xml:space="preserve">Gabrb3</t>
  </si>
  <si>
    <t xml:space="preserve">Atp10a</t>
  </si>
  <si>
    <t xml:space="preserve">ENSMUSG00000025324</t>
  </si>
  <si>
    <t xml:space="preserve">ATPase, class V, type 10A [Source:MGI Symbol;Acc:MGI:1330809]</t>
  </si>
  <si>
    <t xml:space="preserve">Ptgs2</t>
  </si>
  <si>
    <t xml:space="preserve">ENSMUSG00000032487</t>
  </si>
  <si>
    <t xml:space="preserve">prostaglandin-endoperoxide synthase 2 [Source:MGI Symbol;Acc:MGI:97798]</t>
  </si>
  <si>
    <t xml:space="preserve">Pdc</t>
  </si>
  <si>
    <t xml:space="preserve">Trpm1</t>
  </si>
  <si>
    <t xml:space="preserve">Apba2</t>
  </si>
  <si>
    <t xml:space="preserve">Hmcn1</t>
  </si>
  <si>
    <t xml:space="preserve">ENSMUSG00000066842</t>
  </si>
  <si>
    <t xml:space="preserve">hemicentin 1 [Source:MGI Symbol;Acc:MGI:2685047]</t>
  </si>
  <si>
    <t xml:space="preserve">Arrdc4</t>
  </si>
  <si>
    <t xml:space="preserve">ENSMUSG00000042659</t>
  </si>
  <si>
    <t xml:space="preserve">arrestin domain containing 4 [Source:MGI Symbol;Acc:MGI:1913662]</t>
  </si>
  <si>
    <t xml:space="preserve">Mctp2</t>
  </si>
  <si>
    <t xml:space="preserve">ENSMUSG00000032776</t>
  </si>
  <si>
    <t xml:space="preserve">multiple C2 domains, transmembrane 2 [Source:MGI Symbol;Acc:MGI:2685335]</t>
  </si>
  <si>
    <t xml:space="preserve">Aen</t>
  </si>
  <si>
    <t xml:space="preserve">ENSMUSG00000030609</t>
  </si>
  <si>
    <t xml:space="preserve">apoptosis enhancing nuclease [Source:MGI Symbol;Acc:MGI:1915298]</t>
  </si>
  <si>
    <t xml:space="preserve">Rlbp1</t>
  </si>
  <si>
    <t xml:space="preserve">ENSMUSG00000039194</t>
  </si>
  <si>
    <t xml:space="preserve">retinaldehyde binding protein 1 [Source:MGI Symbol;Acc:MGI:97930]</t>
  </si>
  <si>
    <t xml:space="preserve">Fam129a</t>
  </si>
  <si>
    <t xml:space="preserve">BC048679</t>
  </si>
  <si>
    <t xml:space="preserve">ENSMUSG00000061877</t>
  </si>
  <si>
    <t xml:space="preserve">cDNA sequence BC048679 [Source:MGI Symbol;Acc:MGI:3510776]</t>
  </si>
  <si>
    <t xml:space="preserve">Cemip</t>
  </si>
  <si>
    <t xml:space="preserve">ENSMUSG00000052353</t>
  </si>
  <si>
    <t xml:space="preserve">cell migration inducing protein, hyaluronan binding [Source:MGI Symbol;Acc:MGI:2443629]</t>
  </si>
  <si>
    <t xml:space="preserve">Gm2115</t>
  </si>
  <si>
    <t xml:space="preserve">ENSMUSG00000097789</t>
  </si>
  <si>
    <t xml:space="preserve">predicted gene 2115 [Source:MGI Symbol;Acc:MGI:3780284]</t>
  </si>
  <si>
    <t xml:space="preserve">Colgalt2</t>
  </si>
  <si>
    <t xml:space="preserve">ENSMUSG00000032649</t>
  </si>
  <si>
    <t xml:space="preserve">collagen beta(1-O)galactosyltransferase 2 [Source:MGI Symbol;Acc:MGI:2138232]</t>
  </si>
  <si>
    <t xml:space="preserve">Folh1</t>
  </si>
  <si>
    <t xml:space="preserve">ENSMUSG00000001773</t>
  </si>
  <si>
    <t xml:space="preserve">folate hydrolase 1 [Source:MGI Symbol;Acc:MGI:1858193]</t>
  </si>
  <si>
    <t xml:space="preserve">Ctsc</t>
  </si>
  <si>
    <t xml:space="preserve">ENSMUSG00000030560</t>
  </si>
  <si>
    <t xml:space="preserve">cathepsin C [Source:MGI Symbol;Acc:MGI:109553]</t>
  </si>
  <si>
    <t xml:space="preserve">Prss23</t>
  </si>
  <si>
    <t xml:space="preserve">ENSMUSG00000039405</t>
  </si>
  <si>
    <t xml:space="preserve">protease, serine 23 [Source:MGI Symbol;Acc:MGI:1923703]</t>
  </si>
  <si>
    <t xml:space="preserve">Lamc2</t>
  </si>
  <si>
    <t xml:space="preserve">ENSMUSG00000026479</t>
  </si>
  <si>
    <t xml:space="preserve">laminin, gamma 2 [Source:MGI Symbol;Acc:MGI:99913]</t>
  </si>
  <si>
    <t xml:space="preserve">Pak1</t>
  </si>
  <si>
    <t xml:space="preserve">ENSMUSG00000030774</t>
  </si>
  <si>
    <t xml:space="preserve">p21 (RAC1) activated kinase 1 [Source:MGI Symbol;Acc:MGI:1339975]</t>
  </si>
  <si>
    <t xml:space="preserve">Rgs16</t>
  </si>
  <si>
    <t xml:space="preserve">ENSMUSG00000026475</t>
  </si>
  <si>
    <t xml:space="preserve">regulator of G-protein signaling 16 [Source:MGI Symbol;Acc:MGI:108407]</t>
  </si>
  <si>
    <t xml:space="preserve">Folr1</t>
  </si>
  <si>
    <t xml:space="preserve">ENSMUSG00000001827</t>
  </si>
  <si>
    <t xml:space="preserve">folate receptor 1 (adult) [Source:MGI Symbol;Acc:MGI:95568]</t>
  </si>
  <si>
    <t xml:space="preserve">Prkcdbp</t>
  </si>
  <si>
    <t xml:space="preserve">Tub</t>
  </si>
  <si>
    <t xml:space="preserve">Swap70</t>
  </si>
  <si>
    <t xml:space="preserve">Galnt18</t>
  </si>
  <si>
    <t xml:space="preserve">ENSMUSG00000038296</t>
  </si>
  <si>
    <t xml:space="preserve">polypeptide N-acetylgalactosaminyltransferase 18 [Source:MGI Symbol;Acc:MGI:2446239]</t>
  </si>
  <si>
    <t xml:space="preserve">Mical2</t>
  </si>
  <si>
    <t xml:space="preserve">ENSMUSG00000038244</t>
  </si>
  <si>
    <t xml:space="preserve">microtubule associated monooxygenase, calponin and LIM domain containing 2 [Source:MGI Symbol;Acc:MGI:2444947]</t>
  </si>
  <si>
    <t xml:space="preserve">Rassf10</t>
  </si>
  <si>
    <t xml:space="preserve">ENSMUSG00000098132</t>
  </si>
  <si>
    <t xml:space="preserve">Ras association (RalGDS/AF-6) domain family (N-terminal) member 10 [Source:MGI Symbol;Acc:MGI:1925998]</t>
  </si>
  <si>
    <t xml:space="preserve">Pde3b</t>
  </si>
  <si>
    <t xml:space="preserve">ENSMUSG00000030671</t>
  </si>
  <si>
    <t xml:space="preserve">phosphodiesterase 3B, cGMP-inhibited [Source:MGI Symbol;Acc:MGI:1333863]</t>
  </si>
  <si>
    <t xml:space="preserve">Syt17</t>
  </si>
  <si>
    <t xml:space="preserve">Itpripl2</t>
  </si>
  <si>
    <t xml:space="preserve">ENSMUSG00000095115</t>
  </si>
  <si>
    <t xml:space="preserve">inositol 1,4,5-triphosphate receptor interacting protein-like 2 [Source:MGI Symbol;Acc:MGI:2442416]</t>
  </si>
  <si>
    <t xml:space="preserve">Eef2k</t>
  </si>
  <si>
    <t xml:space="preserve">Zkscan2</t>
  </si>
  <si>
    <t xml:space="preserve">ENSMUSG00000030757</t>
  </si>
  <si>
    <t xml:space="preserve">zinc finger with KRAB and SCAN domains 2 [Source:MGI Symbol;Acc:MGI:2444060]</t>
  </si>
  <si>
    <t xml:space="preserve">Apobr</t>
  </si>
  <si>
    <t xml:space="preserve">ENSMUSG00000042759</t>
  </si>
  <si>
    <t xml:space="preserve">apolipoprotein B receptor [Source:MGI Symbol;Acc:MGI:2176230]</t>
  </si>
  <si>
    <t xml:space="preserve">Fam57b</t>
  </si>
  <si>
    <t xml:space="preserve">Sez6l2</t>
  </si>
  <si>
    <t xml:space="preserve">Mvp</t>
  </si>
  <si>
    <t xml:space="preserve">ENSMUSG00000030681</t>
  </si>
  <si>
    <t xml:space="preserve">major vault protein [Source:MGI Symbol;Acc:MGI:1925638]</t>
  </si>
  <si>
    <t xml:space="preserve">Ctf1</t>
  </si>
  <si>
    <t xml:space="preserve">ENSMUSG00000042340</t>
  </si>
  <si>
    <t xml:space="preserve">cardiotrophin 1 [Source:MGI Symbol;Acc:MGI:105115]</t>
  </si>
  <si>
    <t xml:space="preserve">Hsd3b7</t>
  </si>
  <si>
    <t xml:space="preserve">ENSMUSG00000042289</t>
  </si>
  <si>
    <t xml:space="preserve">hydroxy-delta-5-steroid dehydrogenase, 3 beta- and steroid delta-isomerase 7 [Source:MGI Symbol;Acc:MGI:2141879]</t>
  </si>
  <si>
    <t xml:space="preserve">Tgfb1i1</t>
  </si>
  <si>
    <t xml:space="preserve">ENSMUSG00000030782</t>
  </si>
  <si>
    <t xml:space="preserve">transforming growth factor beta 1 induced transcript 1 [Source:MGI Symbol;Acc:MGI:102784]</t>
  </si>
  <si>
    <t xml:space="preserve">Adam12</t>
  </si>
  <si>
    <t xml:space="preserve">ENSMUSG00000054555</t>
  </si>
  <si>
    <t xml:space="preserve">a disintegrin and metallopeptidase domain 12 (meltrin alpha) [Source:MGI Symbol;Acc:MGI:105378]</t>
  </si>
  <si>
    <t xml:space="preserve">Rnh1</t>
  </si>
  <si>
    <t xml:space="preserve">ENSMUSG00000038650</t>
  </si>
  <si>
    <t xml:space="preserve">ribonuclease/angiogenin inhibitor 1 [Source:MGI Symbol;Acc:MGI:1195456]</t>
  </si>
  <si>
    <t xml:space="preserve">Irf7</t>
  </si>
  <si>
    <t xml:space="preserve">ENSMUSG00000025498</t>
  </si>
  <si>
    <t xml:space="preserve">interferon regulatory factor 7 [Source:MGI Symbol;Acc:MGI:1859212]</t>
  </si>
  <si>
    <t xml:space="preserve">Muc5ac</t>
  </si>
  <si>
    <t xml:space="preserve">ENSMUSG00000037974</t>
  </si>
  <si>
    <t xml:space="preserve">mucin 5, subtypes A and C, tracheobronchial/gastric [Source:MGI Symbol;Acc:MGI:104697]</t>
  </si>
  <si>
    <t xml:space="preserve">Brsk2</t>
  </si>
  <si>
    <t xml:space="preserve">Ifitm10</t>
  </si>
  <si>
    <t xml:space="preserve">ENSMUSG00000045777</t>
  </si>
  <si>
    <t xml:space="preserve">interferon induced transmembrane protein 10 [Source:MGI Symbol;Acc:MGI:2444776]</t>
  </si>
  <si>
    <t xml:space="preserve">Ctsd</t>
  </si>
  <si>
    <t xml:space="preserve">ENSMUSG00000007891</t>
  </si>
  <si>
    <t xml:space="preserve">cathepsin D [Source:MGI Symbol;Acc:MGI:88562]</t>
  </si>
  <si>
    <t xml:space="preserve">Lsp1</t>
  </si>
  <si>
    <t xml:space="preserve">ENSMUSG00000018819</t>
  </si>
  <si>
    <t xml:space="preserve">lymphocyte specific 1 [Source:MGI Symbol;Acc:MGI:96832]</t>
  </si>
  <si>
    <t xml:space="preserve">Ano1</t>
  </si>
  <si>
    <t xml:space="preserve">ENSMUSG00000031075</t>
  </si>
  <si>
    <t xml:space="preserve">anoctamin 1, calcium activated chloride channel [Source:MGI Symbol;Acc:MGI:2142149]</t>
  </si>
  <si>
    <t xml:space="preserve">Grtp1</t>
  </si>
  <si>
    <t xml:space="preserve">ENSMUSG00000038515</t>
  </si>
  <si>
    <t xml:space="preserve">GH regulated TBC protein 1 [Source:MGI Symbol;Acc:MGI:1914040]</t>
  </si>
  <si>
    <t xml:space="preserve">Grk1</t>
  </si>
  <si>
    <t xml:space="preserve">Rasa3</t>
  </si>
  <si>
    <t xml:space="preserve">ENSMUSG00000031453</t>
  </si>
  <si>
    <t xml:space="preserve">RAS p21 protein activator 3 [Source:MGI Symbol;Acc:MGI:1197013]</t>
  </si>
  <si>
    <t xml:space="preserve">Csmd1</t>
  </si>
  <si>
    <t xml:space="preserve">ENSMUSG00000060924</t>
  </si>
  <si>
    <t xml:space="preserve">CUB and Sushi multiple domains 1 [Source:MGI Symbol;Acc:MGI:2137383]</t>
  </si>
  <si>
    <t xml:space="preserve">Atp7b</t>
  </si>
  <si>
    <t xml:space="preserve">ENSMUSG00000006567</t>
  </si>
  <si>
    <t xml:space="preserve">ATPase, Cu++ transporting, beta polypeptide [Source:MGI Symbol;Acc:MGI:103297]</t>
  </si>
  <si>
    <t xml:space="preserve">Ank1</t>
  </si>
  <si>
    <t xml:space="preserve">ENSMUSG00000031543</t>
  </si>
  <si>
    <t xml:space="preserve">ankyrin 1, erythroid [Source:MGI Symbol;Acc:MGI:88024]</t>
  </si>
  <si>
    <t xml:space="preserve">Chrna6</t>
  </si>
  <si>
    <t xml:space="preserve">ENSMUSG00000031491</t>
  </si>
  <si>
    <t xml:space="preserve">cholinergic receptor, nicotinic, alpha polypeptide 6 [Source:MGI Symbol;Acc:MGI:106213]</t>
  </si>
  <si>
    <t xml:space="preserve">Nrg1</t>
  </si>
  <si>
    <t xml:space="preserve">ENSMUSG00000062991</t>
  </si>
  <si>
    <t xml:space="preserve">neuregulin 1 [Source:MGI Symbol;Acc:MGI:96083]</t>
  </si>
  <si>
    <t xml:space="preserve">F5</t>
  </si>
  <si>
    <t xml:space="preserve">ENSMUSG00000026579</t>
  </si>
  <si>
    <t xml:space="preserve">coagulation factor V [Source:MGI Symbol;Acc:MGI:88382]</t>
  </si>
  <si>
    <t xml:space="preserve">Atp1b1</t>
  </si>
  <si>
    <t xml:space="preserve">ENSMUSG00000026576</t>
  </si>
  <si>
    <t xml:space="preserve">ATPase, Na+/K+ transporting, beta 1 polypeptide [Source:MGI Symbol;Acc:MGI:88108]</t>
  </si>
  <si>
    <t xml:space="preserve">Wdr17</t>
  </si>
  <si>
    <t xml:space="preserve">Gpm6a</t>
  </si>
  <si>
    <t xml:space="preserve">ENSMUSG00000031517</t>
  </si>
  <si>
    <t xml:space="preserve">glycoprotein m6a [Source:MGI Symbol;Acc:MGI:107671]</t>
  </si>
  <si>
    <t xml:space="preserve">Spock3</t>
  </si>
  <si>
    <t xml:space="preserve">ENSMUSG00000054162</t>
  </si>
  <si>
    <t xml:space="preserve">sparc/osteonectin, cwcv and kazal-like domains proteoglycan 3 [Source:MGI Symbol;Acc:MGI:1920152]</t>
  </si>
  <si>
    <t xml:space="preserve">Tll1</t>
  </si>
  <si>
    <t xml:space="preserve">ENSMUSG00000053626</t>
  </si>
  <si>
    <t xml:space="preserve">tolloid-like [Source:MGI Symbol;Acc:MGI:106923]</t>
  </si>
  <si>
    <t xml:space="preserve">March1</t>
  </si>
  <si>
    <t xml:space="preserve">Tmem59l</t>
  </si>
  <si>
    <t xml:space="preserve">Crlf1</t>
  </si>
  <si>
    <t xml:space="preserve">ENSMUSG00000007888</t>
  </si>
  <si>
    <t xml:space="preserve">cytokine receptor-like factor 1 [Source:MGI Symbol;Acc:MGI:1340030]</t>
  </si>
  <si>
    <t xml:space="preserve">Nxnl1</t>
  </si>
  <si>
    <t xml:space="preserve">ENSMUSG00000034829</t>
  </si>
  <si>
    <t xml:space="preserve">nucleoredoxin-like 1 [Source:MGI Symbol;Acc:MGI:1924446]</t>
  </si>
  <si>
    <t xml:space="preserve">Tpm4</t>
  </si>
  <si>
    <t xml:space="preserve">ENSMUSG00000031799</t>
  </si>
  <si>
    <t xml:space="preserve">tropomyosin 4 [Source:MGI Symbol;Acc:MGI:2449202]</t>
  </si>
  <si>
    <t xml:space="preserve">Nwd1</t>
  </si>
  <si>
    <t xml:space="preserve">ENSMUSG00000048148</t>
  </si>
  <si>
    <t xml:space="preserve">NACHT and WD repeat domain containing 1 [Source:MGI Symbol;Acc:MGI:2442268]</t>
  </si>
  <si>
    <t xml:space="preserve">Large</t>
  </si>
  <si>
    <t xml:space="preserve">Hmox1</t>
  </si>
  <si>
    <t xml:space="preserve">ENSMUSG00000005413</t>
  </si>
  <si>
    <t xml:space="preserve">heme oxygenase 1 [Source:MGI Symbol;Acc:MGI:96163]</t>
  </si>
  <si>
    <t xml:space="preserve">Adgre5</t>
  </si>
  <si>
    <t xml:space="preserve">Ier2</t>
  </si>
  <si>
    <t xml:space="preserve">ENSMUSG00000053560</t>
  </si>
  <si>
    <t xml:space="preserve">immediate early response 2 [Source:MGI Symbol;Acc:MGI:104815]</t>
  </si>
  <si>
    <t xml:space="preserve">Rtbdn</t>
  </si>
  <si>
    <t xml:space="preserve">Junb</t>
  </si>
  <si>
    <t xml:space="preserve">ENSMUSG00000052837</t>
  </si>
  <si>
    <t xml:space="preserve">jun B proto-oncogene [Source:MGI Symbol;Acc:MGI:96647]</t>
  </si>
  <si>
    <t xml:space="preserve">Best2</t>
  </si>
  <si>
    <t xml:space="preserve">ENSMUSG00000052819</t>
  </si>
  <si>
    <t xml:space="preserve">bestrophin 2 [Source:MGI Symbol;Acc:MGI:2387588]</t>
  </si>
  <si>
    <t xml:space="preserve">Mylk3</t>
  </si>
  <si>
    <t xml:space="preserve">ENSMUSG00000031698</t>
  </si>
  <si>
    <t xml:space="preserve">myosin light chain kinase 3 [Source:MGI Symbol;Acc:MGI:2443063]</t>
  </si>
  <si>
    <t xml:space="preserve">Gpt2</t>
  </si>
  <si>
    <t xml:space="preserve">Zfp423</t>
  </si>
  <si>
    <t xml:space="preserve">Adcy7</t>
  </si>
  <si>
    <t xml:space="preserve">ENSMUSG00000031659</t>
  </si>
  <si>
    <t xml:space="preserve">adenylate cyclase 7 [Source:MGI Symbol;Acc:MGI:102891]</t>
  </si>
  <si>
    <t xml:space="preserve">Rgs4</t>
  </si>
  <si>
    <t xml:space="preserve">ENSMUSG00000038530</t>
  </si>
  <si>
    <t xml:space="preserve">regulator of G-protein signaling 4 [Source:MGI Symbol;Acc:MGI:108409]</t>
  </si>
  <si>
    <t xml:space="preserve">Nlrc5</t>
  </si>
  <si>
    <t xml:space="preserve">ENSMUSG00000074151</t>
  </si>
  <si>
    <t xml:space="preserve">NLR family, CARD domain containing 5 [Source:MGI Symbol;Acc:MGI:3612191]</t>
  </si>
  <si>
    <t xml:space="preserve">Cngb1</t>
  </si>
  <si>
    <t xml:space="preserve">Ogfrl1</t>
  </si>
  <si>
    <t xml:space="preserve">ENSMUSG00000026158</t>
  </si>
  <si>
    <t xml:space="preserve">opioid growth factor receptor-like 1 [Source:MGI Symbol;Acc:MGI:1917405]</t>
  </si>
  <si>
    <t xml:space="preserve">Cmtm3</t>
  </si>
  <si>
    <t xml:space="preserve">ENSMUSG00000031875</t>
  </si>
  <si>
    <t xml:space="preserve">CKLF-like MARVEL transmembrane domain containing 3 [Source:MGI Symbol;Acc:MGI:2447162]</t>
  </si>
  <si>
    <t xml:space="preserve">Cbfb</t>
  </si>
  <si>
    <t xml:space="preserve">ENSMUSG00000031885</t>
  </si>
  <si>
    <t xml:space="preserve">core binding factor beta [Source:MGI Symbol;Acc:MGI:99851]</t>
  </si>
  <si>
    <t xml:space="preserve">Psmb10</t>
  </si>
  <si>
    <t xml:space="preserve">ENSMUSG00000031897</t>
  </si>
  <si>
    <t xml:space="preserve">proteasome (prosome, macropain) subunit, beta type 10 [Source:MGI Symbol;Acc:MGI:1096380]</t>
  </si>
  <si>
    <t xml:space="preserve">Cdh3</t>
  </si>
  <si>
    <t xml:space="preserve">ENSMUSG00000061048</t>
  </si>
  <si>
    <t xml:space="preserve">cadherin 3 [Source:MGI Symbol;Acc:MGI:88356]</t>
  </si>
  <si>
    <t xml:space="preserve">Calb2</t>
  </si>
  <si>
    <t xml:space="preserve">ENSMUSG00000003657</t>
  </si>
  <si>
    <t xml:space="preserve">calbindin 2 [Source:MGI Symbol;Acc:MGI:101914]</t>
  </si>
  <si>
    <t xml:space="preserve">Vat1l</t>
  </si>
  <si>
    <t xml:space="preserve">ENSMUSG00000046844</t>
  </si>
  <si>
    <t xml:space="preserve">vesicle amine transport protein 1 like [Source:MGI Symbol;Acc:MGI:2142534]</t>
  </si>
  <si>
    <t xml:space="preserve">Plcg2</t>
  </si>
  <si>
    <t xml:space="preserve">ENSMUSG00000034330</t>
  </si>
  <si>
    <t xml:space="preserve">phospholipase C, gamma 2 [Source:MGI Symbol;Acc:MGI:97616]</t>
  </si>
  <si>
    <t xml:space="preserve">Hsd17b2</t>
  </si>
  <si>
    <t xml:space="preserve">ENSMUSG00000031844</t>
  </si>
  <si>
    <t xml:space="preserve">hydroxysteroid (17-beta) dehydrogenase 2 [Source:MGI Symbol;Acc:MGI:1096386]</t>
  </si>
  <si>
    <t xml:space="preserve">Cdh13</t>
  </si>
  <si>
    <t xml:space="preserve">ENSMUSG00000031841</t>
  </si>
  <si>
    <t xml:space="preserve">cadherin 13 [Source:MGI Symbol;Acc:MGI:99551]</t>
  </si>
  <si>
    <t xml:space="preserve">Necab2</t>
  </si>
  <si>
    <t xml:space="preserve">ENSMUSG00000031837</t>
  </si>
  <si>
    <t xml:space="preserve">N-terminal EF-hand calcium binding protein 2 [Source:MGI Symbol;Acc:MGI:2152211]</t>
  </si>
  <si>
    <t xml:space="preserve">Kcng4</t>
  </si>
  <si>
    <t xml:space="preserve">ENSMUSG00000045246</t>
  </si>
  <si>
    <t xml:space="preserve">potassium voltage-gated channel, subfamily G, member 4 [Source:MGI Symbol;Acc:MGI:1913983]</t>
  </si>
  <si>
    <t xml:space="preserve">Wfdc1</t>
  </si>
  <si>
    <t xml:space="preserve">ENSMUSG00000023336</t>
  </si>
  <si>
    <t xml:space="preserve">WAP four-disulfide core domain 1 [Source:MGI Symbol;Acc:MGI:1915116]</t>
  </si>
  <si>
    <t xml:space="preserve">Crispld2</t>
  </si>
  <si>
    <t xml:space="preserve">ENSMUSG00000031825</t>
  </si>
  <si>
    <t xml:space="preserve">cysteine-rich secretory protein LCCL domain containing 2 [Source:MGI Symbol;Acc:MGI:1926142]</t>
  </si>
  <si>
    <t xml:space="preserve">A330074K22Rik</t>
  </si>
  <si>
    <t xml:space="preserve">ENSMUSG00000097960</t>
  </si>
  <si>
    <t xml:space="preserve">RIKEN cDNA A330074K22 gene [Source:MGI Symbol;Acc:MGI:3045392]</t>
  </si>
  <si>
    <t xml:space="preserve">Gm42047</t>
  </si>
  <si>
    <t xml:space="preserve">Gm22</t>
  </si>
  <si>
    <t xml:space="preserve">Trim67</t>
  </si>
  <si>
    <t xml:space="preserve">ENSMUSG00000036913</t>
  </si>
  <si>
    <t xml:space="preserve">tripartite motif-containing 67 [Source:MGI Symbol;Acc:MGI:3045323]</t>
  </si>
  <si>
    <t xml:space="preserve">BC021891</t>
  </si>
  <si>
    <t xml:space="preserve">Kcnk1</t>
  </si>
  <si>
    <t xml:space="preserve">ENSMUSG00000033998</t>
  </si>
  <si>
    <t xml:space="preserve">potassium channel, subfamily K, member 1 [Source:MGI Symbol;Acc:MGI:109322]</t>
  </si>
  <si>
    <t xml:space="preserve">Casp12</t>
  </si>
  <si>
    <t xml:space="preserve">ENSMUSG00000025887</t>
  </si>
  <si>
    <t xml:space="preserve">caspase 12 [Source:MGI Symbol;Acc:MGI:1312922]</t>
  </si>
  <si>
    <t xml:space="preserve">Pdgfd</t>
  </si>
  <si>
    <t xml:space="preserve">ENSMUSG00000032006</t>
  </si>
  <si>
    <t xml:space="preserve">platelet-derived growth factor, D polypeptide [Source:MGI Symbol;Acc:MGI:1919035]</t>
  </si>
  <si>
    <t xml:space="preserve">Trpc6</t>
  </si>
  <si>
    <t xml:space="preserve">ENSMUSG00000031997</t>
  </si>
  <si>
    <t xml:space="preserve">transient receptor potential cation channel, subfamily C, member 6 [Source:MGI Symbol;Acc:MGI:109523]</t>
  </si>
  <si>
    <t xml:space="preserve">Col5a3</t>
  </si>
  <si>
    <t xml:space="preserve">ENSMUSG00000004098</t>
  </si>
  <si>
    <t xml:space="preserve">collagen, type V, alpha 3 [Source:MGI Symbol;Acc:MGI:1858212]</t>
  </si>
  <si>
    <t xml:space="preserve">S1pr2</t>
  </si>
  <si>
    <t xml:space="preserve">ENSMUSG00000043895</t>
  </si>
  <si>
    <t xml:space="preserve">sphingosine-1-phosphate receptor 2 [Source:MGI Symbol;Acc:MGI:99569]</t>
  </si>
  <si>
    <t xml:space="preserve">Icam1</t>
  </si>
  <si>
    <t xml:space="preserve">ENSMUSG00000037405</t>
  </si>
  <si>
    <t xml:space="preserve">intercellular adhesion molecule 1 [Source:MGI Symbol;Acc:MGI:96392]</t>
  </si>
  <si>
    <t xml:space="preserve">Elavl3</t>
  </si>
  <si>
    <t xml:space="preserve">Anln</t>
  </si>
  <si>
    <t xml:space="preserve">ENSMUSG00000036777</t>
  </si>
  <si>
    <t xml:space="preserve">anillin, actin binding protein [Source:MGI Symbol;Acc:MGI:1920174]</t>
  </si>
  <si>
    <t xml:space="preserve">B3gat1</t>
  </si>
  <si>
    <t xml:space="preserve">ENSMUSG00000045994</t>
  </si>
  <si>
    <t xml:space="preserve">beta-1,3-glucuronyltransferase 1 (glucuronosyltransferase P) [Source:MGI Symbol;Acc:MGI:1924148]</t>
  </si>
  <si>
    <t xml:space="preserve">Glb1l2</t>
  </si>
  <si>
    <t xml:space="preserve">ENSMUSG00000036395</t>
  </si>
  <si>
    <t xml:space="preserve">galactosidase, beta 1-like 2 [Source:MGI Symbol;Acc:MGI:2388283]</t>
  </si>
  <si>
    <t xml:space="preserve">Ntm</t>
  </si>
  <si>
    <t xml:space="preserve">Col9a1</t>
  </si>
  <si>
    <t xml:space="preserve">ENSMUSG00000026147</t>
  </si>
  <si>
    <t xml:space="preserve">collagen, type IX, alpha 1 [Source:MGI Symbol;Acc:MGI:88465]</t>
  </si>
  <si>
    <t xml:space="preserve">Kcnj9</t>
  </si>
  <si>
    <t xml:space="preserve">Tagln2</t>
  </si>
  <si>
    <t xml:space="preserve">ENSMUSG00000026547</t>
  </si>
  <si>
    <t xml:space="preserve">transgelin 2 [Source:MGI Symbol;Acc:MGI:1312985]</t>
  </si>
  <si>
    <t xml:space="preserve">Clmp</t>
  </si>
  <si>
    <t xml:space="preserve">ENSMUSG00000032024</t>
  </si>
  <si>
    <t xml:space="preserve">CXADR-like membrane protein [Source:MGI Symbol;Acc:MGI:1918816]</t>
  </si>
  <si>
    <t xml:space="preserve">Thy1</t>
  </si>
  <si>
    <t xml:space="preserve">ENSMUSG00000032011</t>
  </si>
  <si>
    <t xml:space="preserve">thymus cell antigen 1, theta [Source:MGI Symbol;Acc:MGI:98747]</t>
  </si>
  <si>
    <t xml:space="preserve">Mfrp</t>
  </si>
  <si>
    <t xml:space="preserve">Cadm3</t>
  </si>
  <si>
    <t xml:space="preserve">ENSMUSG00000005338</t>
  </si>
  <si>
    <t xml:space="preserve">cell adhesion molecule 3 [Source:MGI Symbol;Acc:MGI:2137858]</t>
  </si>
  <si>
    <t xml:space="preserve">Dscaml1</t>
  </si>
  <si>
    <t xml:space="preserve">2900052N01Rik</t>
  </si>
  <si>
    <t xml:space="preserve">ENSMUSG00000099696</t>
  </si>
  <si>
    <t xml:space="preserve">RIKEN cDNA 2900052N01 gene [Source:MGI Symbol;Acc:MGI:1920290]</t>
  </si>
  <si>
    <t xml:space="preserve">Plet1</t>
  </si>
  <si>
    <t xml:space="preserve">ENSMUSG00000032068</t>
  </si>
  <si>
    <t xml:space="preserve">placenta expressed transcript 1 [Source:MGI Symbol;Acc:MGI:1923759]</t>
  </si>
  <si>
    <t xml:space="preserve">Ppp2r1b</t>
  </si>
  <si>
    <t xml:space="preserve">ENSMUSG00000032058</t>
  </si>
  <si>
    <t xml:space="preserve">protein phosphatase 2, regulatory subunit A, beta [Source:MGI Symbol;Acc:MGI:1920949]</t>
  </si>
  <si>
    <t xml:space="preserve">Layn</t>
  </si>
  <si>
    <t xml:space="preserve">ENSMUSG00000060594</t>
  </si>
  <si>
    <t xml:space="preserve">layilin [Source:MGI Symbol;Acc:MGI:2685357]</t>
  </si>
  <si>
    <t xml:space="preserve">Elmod1</t>
  </si>
  <si>
    <t xml:space="preserve">ENSMUSG00000041986</t>
  </si>
  <si>
    <t xml:space="preserve">ELMO/CED-12 domain containing 1 [Source:MGI Symbol;Acc:MGI:3583900]</t>
  </si>
  <si>
    <t xml:space="preserve">Chrnb4</t>
  </si>
  <si>
    <t xml:space="preserve">ENSMUSG00000035200</t>
  </si>
  <si>
    <t xml:space="preserve">cholinergic receptor, nicotinic, beta polypeptide 4 [Source:MGI Symbol;Acc:MGI:87892]</t>
  </si>
  <si>
    <t xml:space="preserve">Cplx3</t>
  </si>
  <si>
    <t xml:space="preserve">Stra6</t>
  </si>
  <si>
    <t xml:space="preserve">ENSMUSG00000032327</t>
  </si>
  <si>
    <t xml:space="preserve">stimulated by retinoic acid gene 6 [Source:MGI Symbol;Acc:MGI:107742]</t>
  </si>
  <si>
    <t xml:space="preserve">6030419C18Rik</t>
  </si>
  <si>
    <t xml:space="preserve">Nr2e3</t>
  </si>
  <si>
    <t xml:space="preserve">Lctl</t>
  </si>
  <si>
    <t xml:space="preserve">ENSMUSG00000032401</t>
  </si>
  <si>
    <t xml:space="preserve">lactase-like [Source:MGI Symbol;Acc:MGI:2183549]</t>
  </si>
  <si>
    <t xml:space="preserve">Slc24a1</t>
  </si>
  <si>
    <t xml:space="preserve">ENSMUSG00000034452</t>
  </si>
  <si>
    <t xml:space="preserve">solute carrier family 24 (sodium/potassium/calcium exchanger), member 1 [Source:MGI Symbol;Acc:MGI:2384871]</t>
  </si>
  <si>
    <t xml:space="preserve">Cilp</t>
  </si>
  <si>
    <t xml:space="preserve">ENSMUSG00000042254</t>
  </si>
  <si>
    <t xml:space="preserve">cartilage intermediate layer protein, nucleotide pyrophosphohydrolase [Source:MGI Symbol;Acc:MGI:2444507]</t>
  </si>
  <si>
    <t xml:space="preserve">Rgs7</t>
  </si>
  <si>
    <t xml:space="preserve">Anxa2</t>
  </si>
  <si>
    <t xml:space="preserve">ENSMUSG00000032231</t>
  </si>
  <si>
    <t xml:space="preserve">annexin A2 [Source:MGI Symbol;Acc:MGI:88246]</t>
  </si>
  <si>
    <t xml:space="preserve">Myo1e</t>
  </si>
  <si>
    <t xml:space="preserve">ENSMUSG00000032220</t>
  </si>
  <si>
    <t xml:space="preserve">myosin IE [Source:MGI Symbol;Acc:MGI:106621]</t>
  </si>
  <si>
    <t xml:space="preserve">Scg3</t>
  </si>
  <si>
    <t xml:space="preserve">Cd109</t>
  </si>
  <si>
    <t xml:space="preserve">ENSMUSG00000046186</t>
  </si>
  <si>
    <t xml:space="preserve">CD109 antigen [Source:MGI Symbol;Acc:MGI:2445221]</t>
  </si>
  <si>
    <t xml:space="preserve">Impg1</t>
  </si>
  <si>
    <t xml:space="preserve">Snap91</t>
  </si>
  <si>
    <t xml:space="preserve">Tmed3</t>
  </si>
  <si>
    <t xml:space="preserve">ENSMUSG00000032353</t>
  </si>
  <si>
    <t xml:space="preserve">transmembrane p24 trafficking protein 3 [Source:MGI Symbol;Acc:MGI:1913361]</t>
  </si>
  <si>
    <t xml:space="preserve">Pls1</t>
  </si>
  <si>
    <t xml:space="preserve">Kif26b</t>
  </si>
  <si>
    <t xml:space="preserve">ENSMUSG00000026494</t>
  </si>
  <si>
    <t xml:space="preserve">kinesin family member 26B [Source:MGI Symbol;Acc:MGI:2447076]</t>
  </si>
  <si>
    <t xml:space="preserve">Pxylp1</t>
  </si>
  <si>
    <t xml:space="preserve">ENSMUSG00000043587</t>
  </si>
  <si>
    <t xml:space="preserve">2-phosphoxylose phosphatase 1 [Source:MGI Symbol;Acc:MGI:2442444]</t>
  </si>
  <si>
    <t xml:space="preserve">Rbp1</t>
  </si>
  <si>
    <t xml:space="preserve">ENSMUSG00000046402</t>
  </si>
  <si>
    <t xml:space="preserve">retinol binding protein 1, cellular [Source:MGI Symbol;Acc:MGI:97876]</t>
  </si>
  <si>
    <t xml:space="preserve">Slco2a1</t>
  </si>
  <si>
    <t xml:space="preserve">ENSMUSG00000032548</t>
  </si>
  <si>
    <t xml:space="preserve">solute carrier organic anion transporter family, member 2a1 [Source:MGI Symbol;Acc:MGI:1346021]</t>
  </si>
  <si>
    <t xml:space="preserve">Trf</t>
  </si>
  <si>
    <t xml:space="preserve">ENSMUSG00000032554</t>
  </si>
  <si>
    <t xml:space="preserve">transferrin [Source:MGI Symbol;Acc:MGI:98821]</t>
  </si>
  <si>
    <t xml:space="preserve">Mapkapk3</t>
  </si>
  <si>
    <t xml:space="preserve">ENSMUSG00000032577</t>
  </si>
  <si>
    <t xml:space="preserve">mitogen-activated protein kinase-activated protein kinase 3 [Source:MGI Symbol;Acc:MGI:2143163]</t>
  </si>
  <si>
    <t xml:space="preserve">6430571L13Rik</t>
  </si>
  <si>
    <t xml:space="preserve">Slc38a3</t>
  </si>
  <si>
    <t xml:space="preserve">ENSMUSG00000010064</t>
  </si>
  <si>
    <t xml:space="preserve">solute carrier family 38, member 3 [Source:MGI Symbol;Acc:MGI:1923507]</t>
  </si>
  <si>
    <t xml:space="preserve">Gnat1</t>
  </si>
  <si>
    <t xml:space="preserve">Ccdc51</t>
  </si>
  <si>
    <t xml:space="preserve">Als2cl</t>
  </si>
  <si>
    <t xml:space="preserve">ENSMUSG00000044037</t>
  </si>
  <si>
    <t xml:space="preserve">ALS2 C-terminal like [Source:MGI Symbol;Acc:MGI:2447532]</t>
  </si>
  <si>
    <t xml:space="preserve">Trank1</t>
  </si>
  <si>
    <t xml:space="preserve">Stac</t>
  </si>
  <si>
    <t xml:space="preserve">ENSMUSG00000032502</t>
  </si>
  <si>
    <t xml:space="preserve">src homology three (SH3) and cysteine rich domain [Source:MGI Symbol;Acc:MGI:1201400]</t>
  </si>
  <si>
    <t xml:space="preserve">Scn5a</t>
  </si>
  <si>
    <t xml:space="preserve">Kif15</t>
  </si>
  <si>
    <t xml:space="preserve">ENSMUSG00000036768</t>
  </si>
  <si>
    <t xml:space="preserve">kinesin family member 15 [Source:MGI Symbol;Acc:MGI:1098258]</t>
  </si>
  <si>
    <t xml:space="preserve">Tmem158</t>
  </si>
  <si>
    <t xml:space="preserve">ENSMUSG00000054871</t>
  </si>
  <si>
    <t xml:space="preserve">transmembrane protein 158 [Source:MGI Symbol;Acc:MGI:1919559]</t>
  </si>
  <si>
    <t xml:space="preserve">Iyd</t>
  </si>
  <si>
    <t xml:space="preserve">ENSMUSG00000019762</t>
  </si>
  <si>
    <t xml:space="preserve">iodotyrosine deiodinase [Source:MGI Symbol;Acc:MGI:1917587]</t>
  </si>
  <si>
    <t xml:space="preserve">Myb</t>
  </si>
  <si>
    <t xml:space="preserve">Tmem200a</t>
  </si>
  <si>
    <t xml:space="preserve">Sesn1</t>
  </si>
  <si>
    <t xml:space="preserve">ENSMUSG00000038332</t>
  </si>
  <si>
    <t xml:space="preserve">sestrin 1 [Source:MGI Symbol;Acc:MGI:2155278]</t>
  </si>
  <si>
    <t xml:space="preserve">Dusp10</t>
  </si>
  <si>
    <t xml:space="preserve">ENSMUSG00000039384</t>
  </si>
  <si>
    <t xml:space="preserve">dual specificity phosphatase 10 [Source:MGI Symbol;Acc:MGI:1927070]</t>
  </si>
  <si>
    <t xml:space="preserve">Aim1</t>
  </si>
  <si>
    <t xml:space="preserve">Vsir</t>
  </si>
  <si>
    <t xml:space="preserve">Srgn</t>
  </si>
  <si>
    <t xml:space="preserve">ENSMUSG00000020077</t>
  </si>
  <si>
    <t xml:space="preserve">serglycin [Source:MGI Symbol;Acc:MGI:97756]</t>
  </si>
  <si>
    <t xml:space="preserve">Phyhipl</t>
  </si>
  <si>
    <t xml:space="preserve">Ggt1</t>
  </si>
  <si>
    <t xml:space="preserve">ENSMUSG00000006345</t>
  </si>
  <si>
    <t xml:space="preserve">gamma-glutamyltransferase 1 [Source:MGI Symbol;Acc:MGI:95706]</t>
  </si>
  <si>
    <t xml:space="preserve">Susd2</t>
  </si>
  <si>
    <t xml:space="preserve">ENSMUSG00000006342</t>
  </si>
  <si>
    <t xml:space="preserve">sushi domain containing 2 [Source:MGI Symbol;Acc:MGI:1918983]</t>
  </si>
  <si>
    <t xml:space="preserve">Col6a1</t>
  </si>
  <si>
    <t xml:space="preserve">ENSMUSG00000001119</t>
  </si>
  <si>
    <t xml:space="preserve">collagen, type VI, alpha 1 [Source:MGI Symbol;Acc:MGI:88459]</t>
  </si>
  <si>
    <t xml:space="preserve">Itgb2</t>
  </si>
  <si>
    <t xml:space="preserve">ENSMUSG00000000290</t>
  </si>
  <si>
    <t xml:space="preserve">integrin beta 2 [Source:MGI Symbol;Acc:MGI:96611]</t>
  </si>
  <si>
    <t xml:space="preserve">Cnn2</t>
  </si>
  <si>
    <t xml:space="preserve">ENSMUSG00000004665</t>
  </si>
  <si>
    <t xml:space="preserve">calponin 2 [Source:MGI Symbol;Acc:MGI:105093]</t>
  </si>
  <si>
    <t xml:space="preserve">Sbno2</t>
  </si>
  <si>
    <t xml:space="preserve">ENSMUSG00000035673</t>
  </si>
  <si>
    <t xml:space="preserve">strawberry notch 2 [Source:MGI Symbol;Acc:MGI:2448490]</t>
  </si>
  <si>
    <t xml:space="preserve">Reep6</t>
  </si>
  <si>
    <t xml:space="preserve">ENSMUSG00000035504</t>
  </si>
  <si>
    <t xml:space="preserve">receptor accessory protein 6 [Source:MGI Symbol;Acc:MGI:1917585]</t>
  </si>
  <si>
    <t xml:space="preserve">Ush2a</t>
  </si>
  <si>
    <t xml:space="preserve">Chst11</t>
  </si>
  <si>
    <t xml:space="preserve">ENSMUSG00000034612</t>
  </si>
  <si>
    <t xml:space="preserve">carbohydrate sulfotransferase 11 [Source:MGI Symbol;Acc:MGI:1927166]</t>
  </si>
  <si>
    <t xml:space="preserve">Aldh1l2</t>
  </si>
  <si>
    <t xml:space="preserve">1500009L16Rik</t>
  </si>
  <si>
    <t xml:space="preserve">Ano4</t>
  </si>
  <si>
    <t xml:space="preserve">Elk3</t>
  </si>
  <si>
    <t xml:space="preserve">ENSMUSG00000008398</t>
  </si>
  <si>
    <t xml:space="preserve">ELK3, member of ETS oncogene family [Source:MGI Symbol;Acc:MGI:101762]</t>
  </si>
  <si>
    <t xml:space="preserve">Dcn</t>
  </si>
  <si>
    <t xml:space="preserve">Dusp6</t>
  </si>
  <si>
    <t xml:space="preserve">ENSMUSG00000019960</t>
  </si>
  <si>
    <t xml:space="preserve">dual specificity phosphatase 6 [Source:MGI Symbol;Acc:MGI:1914853]</t>
  </si>
  <si>
    <t xml:space="preserve">Gm34921</t>
  </si>
  <si>
    <t xml:space="preserve">Slc6a15</t>
  </si>
  <si>
    <t xml:space="preserve">ENSMUSG00000019894</t>
  </si>
  <si>
    <t xml:space="preserve">solute carrier family 6 (neurotransmitter transporter), member 15 [Source:MGI Symbol;Acc:MGI:2143484]</t>
  </si>
  <si>
    <t xml:space="preserve">Syt1</t>
  </si>
  <si>
    <t xml:space="preserve">Nav3</t>
  </si>
  <si>
    <t xml:space="preserve">ENSMUSG00000020181</t>
  </si>
  <si>
    <t xml:space="preserve">neuron navigator 3 [Source:MGI Symbol;Acc:MGI:2183703]</t>
  </si>
  <si>
    <t xml:space="preserve">Phlda1</t>
  </si>
  <si>
    <t xml:space="preserve">ENSMUSG00000020205</t>
  </si>
  <si>
    <t xml:space="preserve">pleckstrin homology like domain, family A, member 1 [Source:MGI Symbol;Acc:MGI:1096880]</t>
  </si>
  <si>
    <t xml:space="preserve">Best3</t>
  </si>
  <si>
    <t xml:space="preserve">ENSMUSG00000020169</t>
  </si>
  <si>
    <t xml:space="preserve">bestrophin 3 [Source:MGI Symbol;Acc:MGI:3580298]</t>
  </si>
  <si>
    <t xml:space="preserve">Lyz2</t>
  </si>
  <si>
    <t xml:space="preserve">ENSMUSG00000069516</t>
  </si>
  <si>
    <t xml:space="preserve">lysozyme 2 [Source:MGI Symbol;Acc:MGI:96897]</t>
  </si>
  <si>
    <t xml:space="preserve">Nek2</t>
  </si>
  <si>
    <t xml:space="preserve">ENSMUSG00000026622</t>
  </si>
  <si>
    <t xml:space="preserve">NIMA (never in mitosis gene a)-related expressed kinase 2 [Source:MGI Symbol;Acc:MGI:109359]</t>
  </si>
  <si>
    <t xml:space="preserve">Srgap1</t>
  </si>
  <si>
    <t xml:space="preserve">ENSMUSG00000020121</t>
  </si>
  <si>
    <t xml:space="preserve">SLIT-ROBO Rho GTPase activating protein 1 [Source:MGI Symbol;Acc:MGI:2152936]</t>
  </si>
  <si>
    <t xml:space="preserve">B4galnt1</t>
  </si>
  <si>
    <t xml:space="preserve">ENSMUSG00000006731</t>
  </si>
  <si>
    <t xml:space="preserve">beta-1,4-N-acetyl-galactosaminyl transferase 1 [Source:MGI Symbol;Acc:MGI:1342057]</t>
  </si>
  <si>
    <t xml:space="preserve">Stat6</t>
  </si>
  <si>
    <t xml:space="preserve">ENSMUSG00000002147</t>
  </si>
  <si>
    <t xml:space="preserve">signal transducer and activator of transcription 6 [Source:MGI Symbol;Acc:MGI:103034]</t>
  </si>
  <si>
    <t xml:space="preserve">Nab2</t>
  </si>
  <si>
    <t xml:space="preserve">ENSMUSG00000025402</t>
  </si>
  <si>
    <t xml:space="preserve">Ngfi-A binding protein 2 [Source:MGI Symbol;Acc:MGI:107563]</t>
  </si>
  <si>
    <t xml:space="preserve">Ikzf4</t>
  </si>
  <si>
    <t xml:space="preserve">Mmp19</t>
  </si>
  <si>
    <t xml:space="preserve">ENSMUSG00000025355</t>
  </si>
  <si>
    <t xml:space="preserve">matrix metallopeptidase 19 [Source:MGI Symbol;Acc:MGI:1927899]</t>
  </si>
  <si>
    <t xml:space="preserve">Cd63</t>
  </si>
  <si>
    <t xml:space="preserve">ENSMUSG00000025351</t>
  </si>
  <si>
    <t xml:space="preserve">CD63 antigen [Source:MGI Symbol;Acc:MGI:99529]</t>
  </si>
  <si>
    <t xml:space="preserve">Itga7</t>
  </si>
  <si>
    <t xml:space="preserve">ENSMUSG00000025348</t>
  </si>
  <si>
    <t xml:space="preserve">integrin alpha 7 [Source:MGI Symbol;Acc:MGI:102700]</t>
  </si>
  <si>
    <t xml:space="preserve">Neurod4</t>
  </si>
  <si>
    <t xml:space="preserve">Lif</t>
  </si>
  <si>
    <t xml:space="preserve">ENSMUSG00000034394</t>
  </si>
  <si>
    <t xml:space="preserve">leukemia inhibitory factor [Source:MGI Symbol;Acc:MGI:96787]</t>
  </si>
  <si>
    <t xml:space="preserve">Emid1</t>
  </si>
  <si>
    <t xml:space="preserve">ENSMUSG00000034164</t>
  </si>
  <si>
    <t xml:space="preserve">EMI domain containing 1 [Source:MGI Symbol;Acc:MGI:2155091]</t>
  </si>
  <si>
    <t xml:space="preserve">Pgam2</t>
  </si>
  <si>
    <t xml:space="preserve">ENSMUSG00000020475</t>
  </si>
  <si>
    <t xml:space="preserve">phosphoglycerate mutase 2 [Source:MGI Symbol;Acc:MGI:1933118]</t>
  </si>
  <si>
    <t xml:space="preserve">Aebp1</t>
  </si>
  <si>
    <t xml:space="preserve">ENSMUSG00000020473</t>
  </si>
  <si>
    <t xml:space="preserve">AE binding protein 1 [Source:MGI Symbol;Acc:MGI:1197012]</t>
  </si>
  <si>
    <t xml:space="preserve">Plxna2</t>
  </si>
  <si>
    <t xml:space="preserve">ENSMUSG00000026640</t>
  </si>
  <si>
    <t xml:space="preserve">plexin A2 [Source:MGI Symbol;Acc:MGI:107684]</t>
  </si>
  <si>
    <t xml:space="preserve">Ccnjl</t>
  </si>
  <si>
    <t xml:space="preserve">Irgm1</t>
  </si>
  <si>
    <t xml:space="preserve">ENSMUSG00000046879</t>
  </si>
  <si>
    <t xml:space="preserve">immunity-related GTPase family M member 1 [Source:MGI Symbol;Acc:MGI:107567]</t>
  </si>
  <si>
    <t xml:space="preserve">Grm6</t>
  </si>
  <si>
    <t xml:space="preserve">Tcf7</t>
  </si>
  <si>
    <t xml:space="preserve">ENSMUSG00000000782</t>
  </si>
  <si>
    <t xml:space="preserve">transcription factor 7, T cell specific [Source:MGI Symbol;Acc:MGI:98507]</t>
  </si>
  <si>
    <t xml:space="preserve">Acsl6</t>
  </si>
  <si>
    <t xml:space="preserve">Gpx3</t>
  </si>
  <si>
    <t xml:space="preserve">ENSMUSG00000018339</t>
  </si>
  <si>
    <t xml:space="preserve">glutathione peroxidase 3 [Source:MGI Symbol;Acc:MGI:105102]</t>
  </si>
  <si>
    <t xml:space="preserve">Slc36a1</t>
  </si>
  <si>
    <t xml:space="preserve">ENSMUSG00000020261</t>
  </si>
  <si>
    <t xml:space="preserve">solute carrier family 36 (proton/amino acid symporter), member 1 [Source:MGI Symbol;Acc:MGI:2445299]</t>
  </si>
  <si>
    <t xml:space="preserve">Igtp</t>
  </si>
  <si>
    <t xml:space="preserve">ENSMUSG00000078853</t>
  </si>
  <si>
    <t xml:space="preserve">interferon gamma induced GTPase [Source:MGI Symbol;Acc:MGI:107729]</t>
  </si>
  <si>
    <t xml:space="preserve">Irgm2</t>
  </si>
  <si>
    <t xml:space="preserve">ENSMUSG00000069874</t>
  </si>
  <si>
    <t xml:space="preserve">immunity-related GTPase family M member 2 [Source:MGI Symbol;Acc:MGI:1926262]</t>
  </si>
  <si>
    <t xml:space="preserve">Wnt9a</t>
  </si>
  <si>
    <t xml:space="preserve">Shmt1</t>
  </si>
  <si>
    <t xml:space="preserve">ENSMUSG00000020534</t>
  </si>
  <si>
    <t xml:space="preserve">serine hydroxymethyltransferase 1 (soluble) [Source:MGI Symbol;Acc:MGI:98299]</t>
  </si>
  <si>
    <t xml:space="preserve">Mfap4</t>
  </si>
  <si>
    <t xml:space="preserve">ENSMUSG00000042436</t>
  </si>
  <si>
    <t xml:space="preserve">microfibrillar-associated protein 4 [Source:MGI Symbol;Acc:MGI:1342276]</t>
  </si>
  <si>
    <t xml:space="preserve">Gucy2e</t>
  </si>
  <si>
    <t xml:space="preserve">Atp1b2</t>
  </si>
  <si>
    <t xml:space="preserve">Cd68</t>
  </si>
  <si>
    <t xml:space="preserve">ENSMUSG00000018774</t>
  </si>
  <si>
    <t xml:space="preserve">CD68 antigen [Source:MGI Symbol;Acc:MGI:88342]</t>
  </si>
  <si>
    <t xml:space="preserve">Fgf11</t>
  </si>
  <si>
    <t xml:space="preserve">ENSMUSG00000042826</t>
  </si>
  <si>
    <t xml:space="preserve">fibroblast growth factor 11 [Source:MGI Symbol;Acc:MGI:109167]</t>
  </si>
  <si>
    <t xml:space="preserve">Alox12</t>
  </si>
  <si>
    <t xml:space="preserve">ENSMUSG00000000320</t>
  </si>
  <si>
    <t xml:space="preserve">arachidonate 12-lipoxygenase [Source:MGI Symbol;Acc:MGI:87998]</t>
  </si>
  <si>
    <t xml:space="preserve">Alox12e</t>
  </si>
  <si>
    <t xml:space="preserve">ENSMUSG00000018907</t>
  </si>
  <si>
    <t xml:space="preserve">arachidonate lipoxygenase, epidermal [Source:MGI Symbol;Acc:MGI:1274790]</t>
  </si>
  <si>
    <t xml:space="preserve">Wscd1</t>
  </si>
  <si>
    <t xml:space="preserve">ENSMUSG00000020811</t>
  </si>
  <si>
    <t xml:space="preserve">WSC domain containing 1 [Source:MGI Symbol;Acc:MGI:2448493]</t>
  </si>
  <si>
    <t xml:space="preserve">Aipl1</t>
  </si>
  <si>
    <t xml:space="preserve">Slc43a2</t>
  </si>
  <si>
    <t xml:space="preserve">ENSMUSG00000038178</t>
  </si>
  <si>
    <t xml:space="preserve">solute carrier family 43, member 2 [Source:MGI Symbol;Acc:MGI:2442746]</t>
  </si>
  <si>
    <t xml:space="preserve">Doc2b</t>
  </si>
  <si>
    <t xml:space="preserve">Itih5</t>
  </si>
  <si>
    <t xml:space="preserve">ENSMUSG00000025780</t>
  </si>
  <si>
    <t xml:space="preserve">inter-alpha (globulin) inhibitor H5 [Source:MGI Symbol;Acc:MGI:1925751]</t>
  </si>
  <si>
    <t xml:space="preserve">Sez6</t>
  </si>
  <si>
    <t xml:space="preserve">Spag5</t>
  </si>
  <si>
    <t xml:space="preserve">ENSMUSG00000002055</t>
  </si>
  <si>
    <t xml:space="preserve">sperm associated antigen 5 [Source:MGI Symbol;Acc:MGI:1927470]</t>
  </si>
  <si>
    <t xml:space="preserve">Aldoc</t>
  </si>
  <si>
    <t xml:space="preserve">ENSMUSG00000017390</t>
  </si>
  <si>
    <t xml:space="preserve">aldolase C, fructose-bisphosphate [Source:MGI Symbol;Acc:MGI:101863]</t>
  </si>
  <si>
    <t xml:space="preserve">Unc119</t>
  </si>
  <si>
    <t xml:space="preserve">Vtn</t>
  </si>
  <si>
    <t xml:space="preserve">ENSMUSG00000017344</t>
  </si>
  <si>
    <t xml:space="preserve">vitronectin [Source:MGI Symbol;Acc:MGI:98940]</t>
  </si>
  <si>
    <t xml:space="preserve">Lgals9</t>
  </si>
  <si>
    <t xml:space="preserve">ENSMUSG00000001123</t>
  </si>
  <si>
    <t xml:space="preserve">lectin, galactose binding, soluble 9 [Source:MGI Symbol;Acc:MGI:109496]</t>
  </si>
  <si>
    <t xml:space="preserve">Asic2</t>
  </si>
  <si>
    <t xml:space="preserve">ENSMUSG00000020704</t>
  </si>
  <si>
    <t xml:space="preserve">acid-sensing (proton-gated) ion channel 2 [Source:MGI Symbol;Acc:MGI:1100867]</t>
  </si>
  <si>
    <t xml:space="preserve">Vmp1</t>
  </si>
  <si>
    <t xml:space="preserve">ENSMUSG00000018171</t>
  </si>
  <si>
    <t xml:space="preserve">vacuole membrane protein 1 [Source:MGI Symbol;Acc:MGI:1923159]</t>
  </si>
  <si>
    <t xml:space="preserve">Wfikkn2</t>
  </si>
  <si>
    <t xml:space="preserve">ENSMUSG00000044177</t>
  </si>
  <si>
    <t xml:space="preserve">WAP, follistatin/kazal, immunoglobulin, kunitz and netrin domain containing 2 [Source:MGI Symbol;Acc:MGI:2669209]</t>
  </si>
  <si>
    <t xml:space="preserve">Col1a1</t>
  </si>
  <si>
    <t xml:space="preserve">ENSMUSG00000001506</t>
  </si>
  <si>
    <t xml:space="preserve">collagen, type I, alpha 1 [Source:MGI Symbol;Acc:MGI:88467]</t>
  </si>
  <si>
    <t xml:space="preserve">Pdk2</t>
  </si>
  <si>
    <t xml:space="preserve">ENSMUSG00000038967</t>
  </si>
  <si>
    <t xml:space="preserve">pyruvate dehydrogenase kinase, isoenzyme 2 [Source:MGI Symbol;Acc:MGI:1343087]</t>
  </si>
  <si>
    <t xml:space="preserve">Gpr179</t>
  </si>
  <si>
    <t xml:space="preserve">ENSMUSG00000070337</t>
  </si>
  <si>
    <t xml:space="preserve">G protein-coupled receptor 179 [Source:MGI Symbol;Acc:MGI:2443409]</t>
  </si>
  <si>
    <t xml:space="preserve">Srcin1</t>
  </si>
  <si>
    <t xml:space="preserve">ENSMUSG00000038453</t>
  </si>
  <si>
    <t xml:space="preserve">SRC kinase signaling inhibitor 1 [Source:MGI Symbol;Acc:MGI:1933179]</t>
  </si>
  <si>
    <t xml:space="preserve">Ppp1r1b</t>
  </si>
  <si>
    <t xml:space="preserve">ENSMUSG00000061718</t>
  </si>
  <si>
    <t xml:space="preserve">protein phosphatase 1, regulatory inhibitor subunit 1B [Source:MGI Symbol;Acc:MGI:94860]</t>
  </si>
  <si>
    <t xml:space="preserve">Igfbp4</t>
  </si>
  <si>
    <t xml:space="preserve">ENSMUSG00000017493</t>
  </si>
  <si>
    <t xml:space="preserve">insulin-like growth factor binding protein 4 [Source:MGI Symbol;Acc:MGI:96439]</t>
  </si>
  <si>
    <t xml:space="preserve">Krt17</t>
  </si>
  <si>
    <t xml:space="preserve">ENSMUSG00000035557</t>
  </si>
  <si>
    <t xml:space="preserve">keratin 17 [Source:MGI Symbol;Acc:MGI:96691]</t>
  </si>
  <si>
    <t xml:space="preserve">Wnk4</t>
  </si>
  <si>
    <t xml:space="preserve">ENSMUSG00000035112</t>
  </si>
  <si>
    <t xml:space="preserve">WNK lysine deficient protein kinase 4 [Source:MGI Symbol;Acc:MGI:1917097]</t>
  </si>
  <si>
    <t xml:space="preserve">Vat1</t>
  </si>
  <si>
    <t xml:space="preserve">ENSMUSG00000034993</t>
  </si>
  <si>
    <t xml:space="preserve">vesicle amine transport 1 [Source:MGI Symbol;Acc:MGI:1349450]</t>
  </si>
  <si>
    <t xml:space="preserve">Etv4</t>
  </si>
  <si>
    <t xml:space="preserve">ENSMUSG00000017724</t>
  </si>
  <si>
    <t xml:space="preserve">ets variant 4 [Source:MGI Symbol;Acc:MGI:99423]</t>
  </si>
  <si>
    <t xml:space="preserve">Sost</t>
  </si>
  <si>
    <t xml:space="preserve">Mpp3</t>
  </si>
  <si>
    <t xml:space="preserve">ENSMUSG00000052373</t>
  </si>
  <si>
    <t xml:space="preserve">membrane protein, palmitoylated 3 (MAGUK p55 subfamily member 3) [Source:MGI Symbol;Acc:MGI:1328354]</t>
  </si>
  <si>
    <t xml:space="preserve">Itga2b</t>
  </si>
  <si>
    <t xml:space="preserve">ENSMUSG00000034664</t>
  </si>
  <si>
    <t xml:space="preserve">integrin alpha 2b [Source:MGI Symbol;Acc:MGI:96601]</t>
  </si>
  <si>
    <t xml:space="preserve">Rgs9</t>
  </si>
  <si>
    <t xml:space="preserve">Abca8a</t>
  </si>
  <si>
    <t xml:space="preserve">ENSMUSG00000041828</t>
  </si>
  <si>
    <t xml:space="preserve">ATP-binding cassette, sub-family A (ABC1), member 8a [Source:MGI Symbol;Acc:MGI:2386846]</t>
  </si>
  <si>
    <t xml:space="preserve">Ttyh2</t>
  </si>
  <si>
    <t xml:space="preserve">ENSMUSG00000034714</t>
  </si>
  <si>
    <t xml:space="preserve">tweety family member 2 [Source:MGI Symbol;Acc:MGI:2157091]</t>
  </si>
  <si>
    <t xml:space="preserve">Gprc5c</t>
  </si>
  <si>
    <t xml:space="preserve">ENSMUSG00000051043</t>
  </si>
  <si>
    <t xml:space="preserve">G protein-coupled receptor, family C, group 5, member C [Source:MGI Symbol;Acc:MGI:1917605]</t>
  </si>
  <si>
    <t xml:space="preserve">Trim47</t>
  </si>
  <si>
    <t xml:space="preserve">ENSMUSG00000020773</t>
  </si>
  <si>
    <t xml:space="preserve">tripartite motif-containing 47 [Source:MGI Symbol;Acc:MGI:1917374]</t>
  </si>
  <si>
    <t xml:space="preserve">Sphk1</t>
  </si>
  <si>
    <t xml:space="preserve">ENSMUSG00000061878</t>
  </si>
  <si>
    <t xml:space="preserve">sphingosine kinase 1 [Source:MGI Symbol;Acc:MGI:1316649]</t>
  </si>
  <si>
    <t xml:space="preserve">Gm11744</t>
  </si>
  <si>
    <t xml:space="preserve">Sept9</t>
  </si>
  <si>
    <t xml:space="preserve">ENSMUSG00000059248</t>
  </si>
  <si>
    <t xml:space="preserve">septin 9 [Source:MGI Symbol;Acc:MGI:1858222]</t>
  </si>
  <si>
    <t xml:space="preserve">Socs3</t>
  </si>
  <si>
    <t xml:space="preserve">ENSMUSG00000053113</t>
  </si>
  <si>
    <t xml:space="preserve">suppressor of cytokine signaling 3 [Source:MGI Symbol;Acc:MGI:1201791]</t>
  </si>
  <si>
    <t xml:space="preserve">Slc39a12</t>
  </si>
  <si>
    <t xml:space="preserve">ENSMUSG00000036949</t>
  </si>
  <si>
    <t xml:space="preserve">solute carrier family 39 (zinc transporter), member 12 [Source:MGI Symbol;Acc:MGI:2139274]</t>
  </si>
  <si>
    <t xml:space="preserve">Cacnb2</t>
  </si>
  <si>
    <t xml:space="preserve">ENSMUSG00000057914</t>
  </si>
  <si>
    <t xml:space="preserve">calcium channel, voltage-dependent, beta 2 subunit [Source:MGI Symbol;Acc:MGI:894644]</t>
  </si>
  <si>
    <t xml:space="preserve">Fscn2</t>
  </si>
  <si>
    <t xml:space="preserve">Pde6g</t>
  </si>
  <si>
    <t xml:space="preserve">Pycr1</t>
  </si>
  <si>
    <t xml:space="preserve">Fn3krp</t>
  </si>
  <si>
    <t xml:space="preserve">ENSMUSG00000039253</t>
  </si>
  <si>
    <t xml:space="preserve">fructosamine 3 kinase related protein [Source:MGI Symbol;Acc:MGI:2679256]</t>
  </si>
  <si>
    <t xml:space="preserve">Klhl29</t>
  </si>
  <si>
    <t xml:space="preserve">ENSMUSG00000020627</t>
  </si>
  <si>
    <t xml:space="preserve">kelch-like 29 [Source:MGI Symbol;Acc:MGI:2683857]</t>
  </si>
  <si>
    <t xml:space="preserve">Vsnl1</t>
  </si>
  <si>
    <t xml:space="preserve">ENSMUSG00000054459</t>
  </si>
  <si>
    <t xml:space="preserve">visinin-like 1 [Source:MGI Symbol;Acc:MGI:1349453]</t>
  </si>
  <si>
    <t xml:space="preserve">Fam84a</t>
  </si>
  <si>
    <t xml:space="preserve">ENSMUSG00000020607</t>
  </si>
  <si>
    <t xml:space="preserve">family with sequence similarity 84, member A [Source:MGI Symbol;Acc:MGI:2145011]</t>
  </si>
  <si>
    <t xml:space="preserve">Pqlc3</t>
  </si>
  <si>
    <t xml:space="preserve">ENSMUSG00000045679</t>
  </si>
  <si>
    <t xml:space="preserve">PQ loop repeat containing [Source:MGI Symbol;Acc:MGI:2444067]</t>
  </si>
  <si>
    <t xml:space="preserve">Rrm2</t>
  </si>
  <si>
    <t xml:space="preserve">ENSMUSG00000020649</t>
  </si>
  <si>
    <t xml:space="preserve">ribonucleotide reductase M2 [Source:MGI Symbol;Acc:MGI:98181]</t>
  </si>
  <si>
    <t xml:space="preserve">Id2</t>
  </si>
  <si>
    <t xml:space="preserve">ENSMUSG00000020644</t>
  </si>
  <si>
    <t xml:space="preserve">inhibitor of DNA binding 2 [Source:MGI Symbol;Acc:MGI:96397]</t>
  </si>
  <si>
    <t xml:space="preserve">Slc26a4</t>
  </si>
  <si>
    <t xml:space="preserve">ENSMUSG00000020651</t>
  </si>
  <si>
    <t xml:space="preserve">solute carrier family 26, member 4 [Source:MGI Symbol;Acc:MGI:1346029]</t>
  </si>
  <si>
    <t xml:space="preserve">Prkar2b</t>
  </si>
  <si>
    <t xml:space="preserve">ENSMUSG00000002997</t>
  </si>
  <si>
    <t xml:space="preserve">protein kinase, cAMP dependent regulatory, type II beta [Source:MGI Symbol;Acc:MGI:97760]</t>
  </si>
  <si>
    <t xml:space="preserve">Pik3cg</t>
  </si>
  <si>
    <t xml:space="preserve">ENSMUSG00000020573</t>
  </si>
  <si>
    <t xml:space="preserve">phosphatidylinositol-4,5-bisphosphate 3-kinase catalytic subunit gamma [Source:MGI Symbol;Acc:MGI:1353576]</t>
  </si>
  <si>
    <t xml:space="preserve">Baz1a</t>
  </si>
  <si>
    <t xml:space="preserve">ENSMUSG00000035021</t>
  </si>
  <si>
    <t xml:space="preserve">bromodomain adjacent to zinc finger domain 1A [Source:MGI Symbol;Acc:MGI:1309478]</t>
  </si>
  <si>
    <t xml:space="preserve">Clec14a</t>
  </si>
  <si>
    <t xml:space="preserve">ENSMUSG00000045930</t>
  </si>
  <si>
    <t xml:space="preserve">C-type lectin domain family 14, member a [Source:MGI Symbol;Acc:MGI:1914114]</t>
  </si>
  <si>
    <t xml:space="preserve">Mdga2</t>
  </si>
  <si>
    <t xml:space="preserve">Gad2</t>
  </si>
  <si>
    <t xml:space="preserve">ENSMUSG00000026787</t>
  </si>
  <si>
    <t xml:space="preserve">glutamic acid decarboxylase 2 [Source:MGI Symbol;Acc:MGI:95634]</t>
  </si>
  <si>
    <t xml:space="preserve">Trim9</t>
  </si>
  <si>
    <t xml:space="preserve">ENSMUSG00000021071</t>
  </si>
  <si>
    <t xml:space="preserve">tripartite motif-containing 9 [Source:MGI Symbol;Acc:MGI:2137354]</t>
  </si>
  <si>
    <t xml:space="preserve">Six6</t>
  </si>
  <si>
    <t xml:space="preserve">Hif1a</t>
  </si>
  <si>
    <t xml:space="preserve">Kcnh5</t>
  </si>
  <si>
    <t xml:space="preserve">ENSMUSG00000034402</t>
  </si>
  <si>
    <t xml:space="preserve">potassium voltage-gated channel, subfamily H (eag-related), member 5 [Source:MGI Symbol;Acc:MGI:3584508]</t>
  </si>
  <si>
    <t xml:space="preserve">Rdh12</t>
  </si>
  <si>
    <t xml:space="preserve">Zfp36l1</t>
  </si>
  <si>
    <t xml:space="preserve">ENSMUSG00000021127</t>
  </si>
  <si>
    <t xml:space="preserve">zinc finger protein 36, C3H type-like 1 [Source:MGI Symbol;Acc:MGI:107946]</t>
  </si>
  <si>
    <t xml:space="preserve">Plekhd1</t>
  </si>
  <si>
    <t xml:space="preserve">ENSMUSG00000066438</t>
  </si>
  <si>
    <t xml:space="preserve">pleckstrin homology domain containing, family D (with coiled-coil domains) member 1 [Source:MGI Symbol;Acc:MGI:3036228]</t>
  </si>
  <si>
    <t xml:space="preserve">Ttc9</t>
  </si>
  <si>
    <t xml:space="preserve">ENSMUSG00000042734</t>
  </si>
  <si>
    <t xml:space="preserve">tetratricopeptide repeat domain 9 [Source:MGI Symbol;Acc:MGI:1916730]</t>
  </si>
  <si>
    <t xml:space="preserve">Rgs6</t>
  </si>
  <si>
    <t xml:space="preserve">Vsx2</t>
  </si>
  <si>
    <t xml:space="preserve">Esrrb</t>
  </si>
  <si>
    <t xml:space="preserve">Ism2</t>
  </si>
  <si>
    <t xml:space="preserve">ENSMUSG00000050671</t>
  </si>
  <si>
    <t xml:space="preserve">isthmin 2 [Source:MGI Symbol;Acc:MGI:2685110]</t>
  </si>
  <si>
    <t xml:space="preserve">Fbln5</t>
  </si>
  <si>
    <t xml:space="preserve">ENSMUSG00000021186</t>
  </si>
  <si>
    <t xml:space="preserve">fibulin 5 [Source:MGI Symbol;Acc:MGI:1346091]</t>
  </si>
  <si>
    <t xml:space="preserve">Rin3</t>
  </si>
  <si>
    <t xml:space="preserve">ENSMUSG00000044456</t>
  </si>
  <si>
    <t xml:space="preserve">Ras and Rab interactor 3 [Source:MGI Symbol;Acc:MGI:2385708]</t>
  </si>
  <si>
    <t xml:space="preserve">Chga</t>
  </si>
  <si>
    <t xml:space="preserve">Fam181a</t>
  </si>
  <si>
    <t xml:space="preserve">ENSMUSG00000096753</t>
  </si>
  <si>
    <t xml:space="preserve">family with sequence similarity 181, member A [Source:MGI Symbol;Acc:MGI:3647570]</t>
  </si>
  <si>
    <t xml:space="preserve">Serpina3e-ps</t>
  </si>
  <si>
    <t xml:space="preserve">Serpina3h</t>
  </si>
  <si>
    <t xml:space="preserve">ENSMUSG00000041449</t>
  </si>
  <si>
    <t xml:space="preserve">serine (or cysteine) peptidase inhibitor, clade A, member 3H [Source:MGI Symbol;Acc:MGI:2182839]</t>
  </si>
  <si>
    <t xml:space="preserve">Serpina3n</t>
  </si>
  <si>
    <t xml:space="preserve">ENSMUSG00000021091</t>
  </si>
  <si>
    <t xml:space="preserve">serine (or cysteine) peptidase inhibitor, clade A, member 3N [Source:MGI Symbol;Acc:MGI:105045]</t>
  </si>
  <si>
    <t xml:space="preserve">Grin1</t>
  </si>
  <si>
    <t xml:space="preserve">Uap1l1</t>
  </si>
  <si>
    <t xml:space="preserve">ENSMUSG00000026956</t>
  </si>
  <si>
    <t xml:space="preserve">UDP-N-acteylglucosamine pyrophosphorylase 1-like 1 [Source:MGI Symbol;Acc:MGI:2443318]</t>
  </si>
  <si>
    <t xml:space="preserve">Rtl1</t>
  </si>
  <si>
    <t xml:space="preserve">ENSMUSG00000085925</t>
  </si>
  <si>
    <t xml:space="preserve">retrotransposon Gaglike 1 [Source:MGI Symbol;Acc:MGI:2656842]</t>
  </si>
  <si>
    <t xml:space="preserve">Dio3</t>
  </si>
  <si>
    <t xml:space="preserve">Adssl1</t>
  </si>
  <si>
    <t xml:space="preserve">ENSMUSG00000011148</t>
  </si>
  <si>
    <t xml:space="preserve">adenylosuccinate synthetase like 1 [Source:MGI Symbol;Acc:MGI:87947]</t>
  </si>
  <si>
    <t xml:space="preserve">Ahnak2</t>
  </si>
  <si>
    <t xml:space="preserve">Kcnt1</t>
  </si>
  <si>
    <t xml:space="preserve">ENSMUSG00000058740</t>
  </si>
  <si>
    <t xml:space="preserve">potassium channel, subfamily T, member 1 [Source:MGI Symbol;Acc:MGI:1924627]</t>
  </si>
  <si>
    <t xml:space="preserve">Rapgef5</t>
  </si>
  <si>
    <t xml:space="preserve">ENSMUSG00000041992</t>
  </si>
  <si>
    <t xml:space="preserve">Rap guanine nucleotide exchange factor (GEF) 5 [Source:MGI Symbol;Acc:MGI:2444365]</t>
  </si>
  <si>
    <t xml:space="preserve">Ryr2</t>
  </si>
  <si>
    <t xml:space="preserve">ENSMUSG00000021313</t>
  </si>
  <si>
    <t xml:space="preserve">ryanodine receptor 2, cardiac [Source:MGI Symbol;Acc:MGI:99685]</t>
  </si>
  <si>
    <t xml:space="preserve">Sugct</t>
  </si>
  <si>
    <t xml:space="preserve">ENSMUSG00000055137</t>
  </si>
  <si>
    <t xml:space="preserve">succinyl-CoA glutarate-CoA transferase [Source:MGI Symbol;Acc:MGI:1923221]</t>
  </si>
  <si>
    <t xml:space="preserve">Hist1h1d</t>
  </si>
  <si>
    <t xml:space="preserve">Hfe</t>
  </si>
  <si>
    <t xml:space="preserve">ENSMUSG00000006611</t>
  </si>
  <si>
    <t xml:space="preserve">hemochromatosis [Source:MGI Symbol;Acc:MGI:109191]</t>
  </si>
  <si>
    <t xml:space="preserve">Serpinb6b</t>
  </si>
  <si>
    <t xml:space="preserve">Pxdc1</t>
  </si>
  <si>
    <t xml:space="preserve">ENSMUSG00000021411</t>
  </si>
  <si>
    <t xml:space="preserve">PX domain containing 1 [Source:MGI Symbol;Acc:MGI:1914145]</t>
  </si>
  <si>
    <t xml:space="preserve">Dsp</t>
  </si>
  <si>
    <t xml:space="preserve">ENSMUSG00000054889</t>
  </si>
  <si>
    <t xml:space="preserve">desmoplakin [Source:MGI Symbol;Acc:MGI:109611]</t>
  </si>
  <si>
    <t xml:space="preserve">Gcnt2</t>
  </si>
  <si>
    <t xml:space="preserve">ENSMUSG00000021360</t>
  </si>
  <si>
    <t xml:space="preserve">glucosaminyl (N-acetyl) transferase 2, I-branching enzyme [Source:MGI Symbol;Acc:MGI:1100870]</t>
  </si>
  <si>
    <t xml:space="preserve">Elovl2</t>
  </si>
  <si>
    <t xml:space="preserve">Card19</t>
  </si>
  <si>
    <t xml:space="preserve">Susd3</t>
  </si>
  <si>
    <t xml:space="preserve">Fgd3</t>
  </si>
  <si>
    <t xml:space="preserve">ENSMUSG00000037946</t>
  </si>
  <si>
    <t xml:space="preserve">FYVE, RhoGEF and PH domain containing 3 [Source:MGI Symbol;Acc:MGI:1353657]</t>
  </si>
  <si>
    <t xml:space="preserve">Sncb</t>
  </si>
  <si>
    <t xml:space="preserve">Cxcl14</t>
  </si>
  <si>
    <t xml:space="preserve">ENSMUSG00000021508</t>
  </si>
  <si>
    <t xml:space="preserve">chemokine (C-X-C motif) ligand 14 [Source:MGI Symbol;Acc:MGI:1888514]</t>
  </si>
  <si>
    <t xml:space="preserve">Tgfbi</t>
  </si>
  <si>
    <t xml:space="preserve">ENSMUSG00000035493</t>
  </si>
  <si>
    <t xml:space="preserve">transforming growth factor, beta induced [Source:MGI Symbol;Acc:MGI:99959]</t>
  </si>
  <si>
    <t xml:space="preserve">Klhl3</t>
  </si>
  <si>
    <t xml:space="preserve">ENSMUSG00000014164</t>
  </si>
  <si>
    <t xml:space="preserve">kelch-like 3 [Source:MGI Symbol;Acc:MGI:2445185]</t>
  </si>
  <si>
    <t xml:space="preserve">Ntrk2</t>
  </si>
  <si>
    <t xml:space="preserve">ENSMUSG00000055254</t>
  </si>
  <si>
    <t xml:space="preserve">neurotrophic tyrosine kinase, receptor, type 2 [Source:MGI Symbol;Acc:MGI:97384]</t>
  </si>
  <si>
    <t xml:space="preserve">Dapk1</t>
  </si>
  <si>
    <t xml:space="preserve">Ier5l</t>
  </si>
  <si>
    <t xml:space="preserve">ENSMUSG00000089762</t>
  </si>
  <si>
    <t xml:space="preserve">immediate early response 5-like [Source:MGI Symbol;Acc:MGI:1919750]</t>
  </si>
  <si>
    <t xml:space="preserve">Prrx2</t>
  </si>
  <si>
    <t xml:space="preserve">ENSMUSG00000039476</t>
  </si>
  <si>
    <t xml:space="preserve">paired related homeobox 2 [Source:MGI Symbol;Acc:MGI:98218]</t>
  </si>
  <si>
    <t xml:space="preserve">Tppp</t>
  </si>
  <si>
    <t xml:space="preserve">ENSMUSG00000021573</t>
  </si>
  <si>
    <t xml:space="preserve">tubulin polymerization promoting protein [Source:MGI Symbol;Acc:MGI:1920198]</t>
  </si>
  <si>
    <t xml:space="preserve">Mef2c</t>
  </si>
  <si>
    <t xml:space="preserve">ENSMUSG00000005583</t>
  </si>
  <si>
    <t xml:space="preserve">myocyte enhancer factor 2C [Source:MGI Symbol;Acc:MGI:99458]</t>
  </si>
  <si>
    <t xml:space="preserve">Rasgrf2</t>
  </si>
  <si>
    <t xml:space="preserve">F2rl1</t>
  </si>
  <si>
    <t xml:space="preserve">ENSMUSG00000021678</t>
  </si>
  <si>
    <t xml:space="preserve">coagulation factor II (thrombin) receptor-like 1 [Source:MGI Symbol;Acc:MGI:101910]</t>
  </si>
  <si>
    <t xml:space="preserve">Aif1l</t>
  </si>
  <si>
    <t xml:space="preserve">ENSMUSG00000001864</t>
  </si>
  <si>
    <t xml:space="preserve">allograft inflammatory factor 1-like [Source:MGI Symbol;Acc:MGI:1919598]</t>
  </si>
  <si>
    <t xml:space="preserve">Enc1</t>
  </si>
  <si>
    <t xml:space="preserve">ENSMUSG00000041773</t>
  </si>
  <si>
    <t xml:space="preserve">ectodermal-neural cortex 1 [Source:MGI Symbol;Acc:MGI:109610]</t>
  </si>
  <si>
    <t xml:space="preserve">Dnm1</t>
  </si>
  <si>
    <t xml:space="preserve">Lcn2</t>
  </si>
  <si>
    <t xml:space="preserve">ENSMUSG00000026822</t>
  </si>
  <si>
    <t xml:space="preserve">lipocalin 2 [Source:MGI Symbol;Acc:MGI:96757]</t>
  </si>
  <si>
    <t xml:space="preserve">Plk2</t>
  </si>
  <si>
    <t xml:space="preserve">ENSMUSG00000021701</t>
  </si>
  <si>
    <t xml:space="preserve">polo like kinase 2 [Source:MGI Symbol;Acc:MGI:1099790]</t>
  </si>
  <si>
    <t xml:space="preserve">Isl1</t>
  </si>
  <si>
    <t xml:space="preserve">Hcn1</t>
  </si>
  <si>
    <t xml:space="preserve">Kctd6</t>
  </si>
  <si>
    <t xml:space="preserve">Fam107a</t>
  </si>
  <si>
    <t xml:space="preserve">ENSMUSG00000021750</t>
  </si>
  <si>
    <t xml:space="preserve">family with sequence similarity 107, member A [Source:MGI Symbol;Acc:MGI:3041256]</t>
  </si>
  <si>
    <t xml:space="preserve">Fezf2</t>
  </si>
  <si>
    <t xml:space="preserve">Cadps</t>
  </si>
  <si>
    <t xml:space="preserve">ENSMUSG00000054423</t>
  </si>
  <si>
    <t xml:space="preserve">Ca2+-dependent secretion activator [Source:MGI Symbol;Acc:MGI:1350922]</t>
  </si>
  <si>
    <t xml:space="preserve">Thrb</t>
  </si>
  <si>
    <t xml:space="preserve">Kcnk5</t>
  </si>
  <si>
    <t xml:space="preserve">ENSMUSG00000023243</t>
  </si>
  <si>
    <t xml:space="preserve">potassium channel, subfamily K, member 5 [Source:MGI Symbol;Acc:MGI:1336175]</t>
  </si>
  <si>
    <t xml:space="preserve">Plau</t>
  </si>
  <si>
    <t xml:space="preserve">ENSMUSG00000021822</t>
  </si>
  <si>
    <t xml:space="preserve">plasminogen activator, urokinase [Source:MGI Symbol;Acc:MGI:97611]</t>
  </si>
  <si>
    <t xml:space="preserve">Vcl</t>
  </si>
  <si>
    <t xml:space="preserve">ENSMUSG00000021823</t>
  </si>
  <si>
    <t xml:space="preserve">vinculin [Source:MGI Symbol;Acc:MGI:98927]</t>
  </si>
  <si>
    <t xml:space="preserve">Kcnma1</t>
  </si>
  <si>
    <t xml:space="preserve">ENSMUSG00000063142</t>
  </si>
  <si>
    <t xml:space="preserve">potassium large conductance calcium-activated channel, subfamily M, alpha member 1 [Source:MGI Symbol;Acc:MGI:99923]</t>
  </si>
  <si>
    <t xml:space="preserve">Arhgef3</t>
  </si>
  <si>
    <t xml:space="preserve">ENSMUSG00000021895</t>
  </si>
  <si>
    <t xml:space="preserve">Rho guanine nucleotide exchange factor (GEF) 3 [Source:MGI Symbol;Acc:MGI:1918954]</t>
  </si>
  <si>
    <t xml:space="preserve">Erc2</t>
  </si>
  <si>
    <t xml:space="preserve">ENSMUSG00000040640</t>
  </si>
  <si>
    <t xml:space="preserve">ELKS/RAB6-interacting/CAST family member 2 [Source:MGI Symbol;Acc:MGI:1098749]</t>
  </si>
  <si>
    <t xml:space="preserve">Lrtm1</t>
  </si>
  <si>
    <t xml:space="preserve">ENSMUSG00000045776</t>
  </si>
  <si>
    <t xml:space="preserve">leucine-rich repeats and transmembrane domains 1 [Source:MGI Symbol;Acc:MGI:2442106]</t>
  </si>
  <si>
    <t xml:space="preserve">Il17rb</t>
  </si>
  <si>
    <t xml:space="preserve">ENSMUSG00000015966</t>
  </si>
  <si>
    <t xml:space="preserve">interleukin 17 receptor B [Source:MGI Symbol;Acc:MGI:1355292]</t>
  </si>
  <si>
    <t xml:space="preserve">Galnt15</t>
  </si>
  <si>
    <t xml:space="preserve">ENSMUSG00000021903</t>
  </si>
  <si>
    <t xml:space="preserve">polypeptide N-acetylgalactosaminyltransferase 15 [Source:MGI Symbol;Acc:MGI:1926004]</t>
  </si>
  <si>
    <t xml:space="preserve">Gdf10</t>
  </si>
  <si>
    <t xml:space="preserve">ENSMUSG00000021943</t>
  </si>
  <si>
    <t xml:space="preserve">growth differentiation factor 10 [Source:MGI Symbol;Acc:MGI:95684]</t>
  </si>
  <si>
    <t xml:space="preserve">Rbp3</t>
  </si>
  <si>
    <t xml:space="preserve">Anxa8</t>
  </si>
  <si>
    <t xml:space="preserve">ENSMUSG00000021950</t>
  </si>
  <si>
    <t xml:space="preserve">annexin A8 [Source:MGI Symbol;Acc:MGI:1201374]</t>
  </si>
  <si>
    <t xml:space="preserve">Opn4</t>
  </si>
  <si>
    <t xml:space="preserve">ENSMUSG00000021799</t>
  </si>
  <si>
    <t xml:space="preserve">opsin 4 (melanopsin) [Source:MGI Symbol;Acc:MGI:1353425]</t>
  </si>
  <si>
    <t xml:space="preserve">Rgr</t>
  </si>
  <si>
    <t xml:space="preserve">ENSMUSG00000021804</t>
  </si>
  <si>
    <t xml:space="preserve">retinal G protein coupled receptor [Source:MGI Symbol;Acc:MGI:1929473]</t>
  </si>
  <si>
    <t xml:space="preserve">Lrit2</t>
  </si>
  <si>
    <t xml:space="preserve">Cdhr1</t>
  </si>
  <si>
    <t xml:space="preserve">Gch1</t>
  </si>
  <si>
    <t xml:space="preserve">ENSMUSG00000037580</t>
  </si>
  <si>
    <t xml:space="preserve">GTP cyclohydrolase 1 [Source:MGI Symbol;Acc:MGI:95675]</t>
  </si>
  <si>
    <t xml:space="preserve">Otx2</t>
  </si>
  <si>
    <t xml:space="preserve">Ndrg2</t>
  </si>
  <si>
    <t xml:space="preserve">ENSMUSG00000004558</t>
  </si>
  <si>
    <t xml:space="preserve">N-myc downstream regulated gene 2 [Source:MGI Symbol;Acc:MGI:1352498]</t>
  </si>
  <si>
    <t xml:space="preserve">Mmp14</t>
  </si>
  <si>
    <t xml:space="preserve">ENSMUSG00000000957</t>
  </si>
  <si>
    <t xml:space="preserve">matrix metallopeptidase 14 (membrane-inserted) [Source:MGI Symbol;Acc:MGI:101900]</t>
  </si>
  <si>
    <t xml:space="preserve">Nrl</t>
  </si>
  <si>
    <t xml:space="preserve">ENSMUSG00000040632</t>
  </si>
  <si>
    <t xml:space="preserve">neural retina leucine zipper gene [Source:MGI Symbol;Acc:MGI:102567]</t>
  </si>
  <si>
    <t xml:space="preserve">Nfatc4</t>
  </si>
  <si>
    <t xml:space="preserve">Phf11d</t>
  </si>
  <si>
    <t xml:space="preserve">ENSMUSG00000068245</t>
  </si>
  <si>
    <t xml:space="preserve">PHD finger protein 11D [Source:MGI Symbol;Acc:MGI:1277133]</t>
  </si>
  <si>
    <t xml:space="preserve">Shisa2</t>
  </si>
  <si>
    <t xml:space="preserve">ENSMUSG00000044461</t>
  </si>
  <si>
    <t xml:space="preserve">shisa family member 2 [Source:MGI Symbol;Acc:MGI:2444716]</t>
  </si>
  <si>
    <t xml:space="preserve">Crb2</t>
  </si>
  <si>
    <t xml:space="preserve">ENSMUSG00000035403</t>
  </si>
  <si>
    <t xml:space="preserve">crumbs family member 2 [Source:MGI Symbol;Acc:MGI:2679260]</t>
  </si>
  <si>
    <t xml:space="preserve">Fam167a</t>
  </si>
  <si>
    <t xml:space="preserve">ENSMUSG00000035095</t>
  </si>
  <si>
    <t xml:space="preserve">family with sequence similarity 167, member A [Source:MGI Symbol;Acc:MGI:3606565]</t>
  </si>
  <si>
    <t xml:space="preserve">Rp1l1</t>
  </si>
  <si>
    <t xml:space="preserve">Nefl</t>
  </si>
  <si>
    <t xml:space="preserve">ENSMUSG00000022055</t>
  </si>
  <si>
    <t xml:space="preserve">neurofilament, light polypeptide [Source:MGI Symbol;Acc:MGI:97313]</t>
  </si>
  <si>
    <t xml:space="preserve">Stc1</t>
  </si>
  <si>
    <t xml:space="preserve">ENSMUSG00000014813</t>
  </si>
  <si>
    <t xml:space="preserve">stanniocalcin 1 [Source:MGI Symbol;Acc:MGI:109131]</t>
  </si>
  <si>
    <t xml:space="preserve">Slc39a14</t>
  </si>
  <si>
    <t xml:space="preserve">ENSMUSG00000022094</t>
  </si>
  <si>
    <t xml:space="preserve">solute carrier family 39 (zinc transporter), member 14 [Source:MGI Symbol;Acc:MGI:2384851]</t>
  </si>
  <si>
    <t xml:space="preserve">Bmp1</t>
  </si>
  <si>
    <t xml:space="preserve">ENSMUSG00000022098</t>
  </si>
  <si>
    <t xml:space="preserve">bone morphogenetic protein 1 [Source:MGI Symbol;Acc:MGI:88176]</t>
  </si>
  <si>
    <t xml:space="preserve">Olfml2a</t>
  </si>
  <si>
    <t xml:space="preserve">ENSMUSG00000046618</t>
  </si>
  <si>
    <t xml:space="preserve">olfactomedin-like 2A [Source:MGI Symbol;Acc:MGI:2444741]</t>
  </si>
  <si>
    <t xml:space="preserve">Lcp1</t>
  </si>
  <si>
    <t xml:space="preserve">ENSMUSG00000021998</t>
  </si>
  <si>
    <t xml:space="preserve">lymphocyte cytosolic protein 1 [Source:MGI Symbol;Acc:MGI:104808]</t>
  </si>
  <si>
    <t xml:space="preserve">Lacc1</t>
  </si>
  <si>
    <t xml:space="preserve">Klf12</t>
  </si>
  <si>
    <t xml:space="preserve">Cldn10</t>
  </si>
  <si>
    <t xml:space="preserve">ENSMUSG00000022132</t>
  </si>
  <si>
    <t xml:space="preserve">claudin 10 [Source:MGI Symbol;Acc:MGI:1913101]</t>
  </si>
  <si>
    <t xml:space="preserve">Sepp1</t>
  </si>
  <si>
    <t xml:space="preserve">Osmr</t>
  </si>
  <si>
    <t xml:space="preserve">ENSMUSG00000022146</t>
  </si>
  <si>
    <t xml:space="preserve">oncostatin M receptor [Source:MGI Symbol;Acc:MGI:1330819]</t>
  </si>
  <si>
    <t xml:space="preserve">Egflam</t>
  </si>
  <si>
    <t xml:space="preserve">Slc1a3</t>
  </si>
  <si>
    <t xml:space="preserve">ENSMUSG00000005360</t>
  </si>
  <si>
    <t xml:space="preserve">solute carrier family 1 (glial high affinity glutamate transporter), member 3 [Source:MGI Symbol;Acc:MGI:99917]</t>
  </si>
  <si>
    <t xml:space="preserve">Lypd6b</t>
  </si>
  <si>
    <t xml:space="preserve">ENSMUSG00000026765</t>
  </si>
  <si>
    <t xml:space="preserve">LY6/PLAUR domain containing 6B [Source:MGI Symbol;Acc:MGI:1919147]</t>
  </si>
  <si>
    <t xml:space="preserve">Lypd6</t>
  </si>
  <si>
    <t xml:space="preserve">ENSMUSG00000050447</t>
  </si>
  <si>
    <t xml:space="preserve">LY6/PLAUR domain containing 6 [Source:MGI Symbol;Acc:MGI:2443848]</t>
  </si>
  <si>
    <t xml:space="preserve">Snx31</t>
  </si>
  <si>
    <t xml:space="preserve">ENSMUSG00000013611</t>
  </si>
  <si>
    <t xml:space="preserve">sorting nexin 31 [Source:MGI Symbol;Acc:MGI:1913946]</t>
  </si>
  <si>
    <t xml:space="preserve">Klf10</t>
  </si>
  <si>
    <t xml:space="preserve">ENSMUSG00000037465</t>
  </si>
  <si>
    <t xml:space="preserve">Kruppel-like factor 10 [Source:MGI Symbol;Acc:MGI:1101353]</t>
  </si>
  <si>
    <t xml:space="preserve">Baalc</t>
  </si>
  <si>
    <t xml:space="preserve">ENSMUSG00000022296</t>
  </si>
  <si>
    <t xml:space="preserve">brain and acute leukemia, cytoplasmic [Source:MGI Symbol;Acc:MGI:1928704]</t>
  </si>
  <si>
    <t xml:space="preserve">Csmd3</t>
  </si>
  <si>
    <t xml:space="preserve">ENSMUSG00000022311</t>
  </si>
  <si>
    <t xml:space="preserve">CUB and Sushi multiple domains 3 [Source:MGI Symbol;Acc:MGI:2386403]</t>
  </si>
  <si>
    <t xml:space="preserve">Enpp2</t>
  </si>
  <si>
    <t xml:space="preserve">ENSMUSG00000022425</t>
  </si>
  <si>
    <t xml:space="preserve">ectonucleotide pyrophosphatase/phosphodiesterase 2 [Source:MGI Symbol;Acc:MGI:1321390]</t>
  </si>
  <si>
    <t xml:space="preserve">Cacnb4</t>
  </si>
  <si>
    <t xml:space="preserve">ENSMUSG00000017412</t>
  </si>
  <si>
    <t xml:space="preserve">calcium channel, voltage-dependent, beta 4 subunit [Source:MGI Symbol;Acc:MGI:103301]</t>
  </si>
  <si>
    <t xml:space="preserve">Myc</t>
  </si>
  <si>
    <t xml:space="preserve">ENSMUSG00000022346</t>
  </si>
  <si>
    <t xml:space="preserve">myelocytomatosis oncogene [Source:MGI Symbol;Acc:MGI:97250]</t>
  </si>
  <si>
    <t xml:space="preserve">Wisp1</t>
  </si>
  <si>
    <t xml:space="preserve">Adgrb1</t>
  </si>
  <si>
    <t xml:space="preserve">Slurp1</t>
  </si>
  <si>
    <t xml:space="preserve">Kcnj3</t>
  </si>
  <si>
    <t xml:space="preserve">ENSMUSG00000026824</t>
  </si>
  <si>
    <t xml:space="preserve">potassium inwardly-rectifying channel, subfamily J, member 3 [Source:MGI Symbol;Acc:MGI:104742]</t>
  </si>
  <si>
    <t xml:space="preserve">Pdgfb</t>
  </si>
  <si>
    <t xml:space="preserve">ENSMUSG00000000489</t>
  </si>
  <si>
    <t xml:space="preserve">platelet derived growth factor, B polypeptide [Source:MGI Symbol;Acc:MGI:97528]</t>
  </si>
  <si>
    <t xml:space="preserve">Ccdc148</t>
  </si>
  <si>
    <t xml:space="preserve">ENSMUSG00000036641</t>
  </si>
  <si>
    <t xml:space="preserve">coiled-coil domain containing 148 [Source:MGI Symbol;Acc:MGI:3039583]</t>
  </si>
  <si>
    <t xml:space="preserve">Dapl1</t>
  </si>
  <si>
    <t xml:space="preserve">ENSMUSG00000026989</t>
  </si>
  <si>
    <t xml:space="preserve">death associated protein-like 1 [Source:MGI Symbol;Acc:MGI:1923997]</t>
  </si>
  <si>
    <t xml:space="preserve">Fbln1</t>
  </si>
  <si>
    <t xml:space="preserve">ENSMUSG00000006369</t>
  </si>
  <si>
    <t xml:space="preserve">fibulin 1 [Source:MGI Symbol;Acc:MGI:95487]</t>
  </si>
  <si>
    <t xml:space="preserve">Gtse1</t>
  </si>
  <si>
    <t xml:space="preserve">ENSMUSG00000022385</t>
  </si>
  <si>
    <t xml:space="preserve">G two S phase expressed protein 1 [Source:MGI Symbol;Acc:MGI:1352755]</t>
  </si>
  <si>
    <t xml:space="preserve">Celsr1</t>
  </si>
  <si>
    <t xml:space="preserve">ENSMUSG00000016028</t>
  </si>
  <si>
    <t xml:space="preserve">cadherin, EGF LAG seven-pass G-type receptor 1 [Source:MGI Symbol;Acc:MGI:1100883]</t>
  </si>
  <si>
    <t xml:space="preserve">Mlc1</t>
  </si>
  <si>
    <t xml:space="preserve">ENSMUSG00000035805</t>
  </si>
  <si>
    <t xml:space="preserve">megalencephalic leukoencephalopathy with subcortical cysts 1 homolog (human) [Source:MGI Symbol;Acc:MGI:2157910]</t>
  </si>
  <si>
    <t xml:space="preserve">Panx2</t>
  </si>
  <si>
    <t xml:space="preserve">ENSMUSG00000058441</t>
  </si>
  <si>
    <t xml:space="preserve">pannexin 2 [Source:MGI Symbol;Acc:MGI:1890615]</t>
  </si>
  <si>
    <t xml:space="preserve">Mapk8ip2</t>
  </si>
  <si>
    <t xml:space="preserve">Cntn1</t>
  </si>
  <si>
    <t xml:space="preserve">Pla2r1</t>
  </si>
  <si>
    <t xml:space="preserve">Irak4</t>
  </si>
  <si>
    <t xml:space="preserve">ENSMUSG00000059883</t>
  </si>
  <si>
    <t xml:space="preserve">interleukin-1 receptor-associated kinase 4 [Source:MGI Symbol;Acc:MGI:2182474]</t>
  </si>
  <si>
    <t xml:space="preserve">Tmem117</t>
  </si>
  <si>
    <t xml:space="preserve">ENSMUSG00000063296</t>
  </si>
  <si>
    <t xml:space="preserve">transmembrane protein 117 [Source:MGI Symbol;Acc:MGI:2444580]</t>
  </si>
  <si>
    <t xml:space="preserve">Col2a1</t>
  </si>
  <si>
    <t xml:space="preserve">ENSMUSG00000022483</t>
  </si>
  <si>
    <t xml:space="preserve">collagen, type II, alpha 1 [Source:MGI Symbol;Acc:MGI:88452]</t>
  </si>
  <si>
    <t xml:space="preserve">Rnd1</t>
  </si>
  <si>
    <t xml:space="preserve">ENSMUSG00000054855</t>
  </si>
  <si>
    <t xml:space="preserve">Rho family GTPase 1 [Source:MGI Symbol;Acc:MGI:2444878]</t>
  </si>
  <si>
    <t xml:space="preserve">Faim2</t>
  </si>
  <si>
    <t xml:space="preserve">ENSMUSG00000023011</t>
  </si>
  <si>
    <t xml:space="preserve">Fas apoptotic inhibitory molecule 2 [Source:MGI Symbol;Acc:MGI:1919643]</t>
  </si>
  <si>
    <t xml:space="preserve">Pou6f1</t>
  </si>
  <si>
    <t xml:space="preserve">Slc4a8</t>
  </si>
  <si>
    <t xml:space="preserve">Ankrd33</t>
  </si>
  <si>
    <t xml:space="preserve">Slc4a10</t>
  </si>
  <si>
    <t xml:space="preserve">ENSMUSG00000026904</t>
  </si>
  <si>
    <t xml:space="preserve">solute carrier family 4, sodium bicarbonate cotransporter-like, member 10 [Source:MGI Symbol;Acc:MGI:2150150]</t>
  </si>
  <si>
    <t xml:space="preserve">Gcg</t>
  </si>
  <si>
    <t xml:space="preserve">ENSMUSG00000000394</t>
  </si>
  <si>
    <t xml:space="preserve">glucagon [Source:MGI Symbol;Acc:MGI:95674]</t>
  </si>
  <si>
    <t xml:space="preserve">Krt6a</t>
  </si>
  <si>
    <t xml:space="preserve">Krt5</t>
  </si>
  <si>
    <t xml:space="preserve">ENSMUSG00000061527</t>
  </si>
  <si>
    <t xml:space="preserve">keratin 5 [Source:MGI Symbol;Acc:MGI:96702]</t>
  </si>
  <si>
    <t xml:space="preserve">Itga5</t>
  </si>
  <si>
    <t xml:space="preserve">ENSMUSG00000000555</t>
  </si>
  <si>
    <t xml:space="preserve">integrin alpha 5 (fibronectin receptor alpha) [Source:MGI Symbol;Acc:MGI:96604]</t>
  </si>
  <si>
    <t xml:space="preserve">Abat</t>
  </si>
  <si>
    <t xml:space="preserve">ENSMUSG00000057880</t>
  </si>
  <si>
    <t xml:space="preserve">4-aminobutyrate aminotransferase [Source:MGI Symbol;Acc:MGI:2443582]</t>
  </si>
  <si>
    <t xml:space="preserve">Grin2a</t>
  </si>
  <si>
    <t xml:space="preserve">ENSMUSG00000059003</t>
  </si>
  <si>
    <t xml:space="preserve">glutamate receptor, ionotropic, NMDA2A (epsilon 1) [Source:MGI Symbol;Acc:MGI:95820]</t>
  </si>
  <si>
    <t xml:space="preserve">Litaf</t>
  </si>
  <si>
    <t xml:space="preserve">ENSMUSG00000022500</t>
  </si>
  <si>
    <t xml:space="preserve">LPS-induced TN factor [Source:MGI Symbol;Acc:MGI:1929512]</t>
  </si>
  <si>
    <t xml:space="preserve">Aifm3</t>
  </si>
  <si>
    <t xml:space="preserve">ENSMUSG00000022763</t>
  </si>
  <si>
    <t xml:space="preserve">apoptosis-inducing factor, mitochondrion-associated 3 [Source:MGI Symbol;Acc:MGI:1919418]</t>
  </si>
  <si>
    <t xml:space="preserve">P2rx6</t>
  </si>
  <si>
    <t xml:space="preserve">ENSMUSG00000022758</t>
  </si>
  <si>
    <t xml:space="preserve">purinergic receptor P2X, ligand-gated ion channel, 6 [Source:MGI Symbol;Acc:MGI:1337113]</t>
  </si>
  <si>
    <t xml:space="preserve">Slc7a4</t>
  </si>
  <si>
    <t xml:space="preserve">ENSMUSG00000022756</t>
  </si>
  <si>
    <t xml:space="preserve">solute carrier family 7 (cationic amino acid transporter, y+ system), member 4 [Source:MGI Symbol;Acc:MGI:2146512]</t>
  </si>
  <si>
    <t xml:space="preserve">Lamp3</t>
  </si>
  <si>
    <t xml:space="preserve">ENSMUSG00000041247</t>
  </si>
  <si>
    <t xml:space="preserve">lysosomal-associated membrane protein 3 [Source:MGI Symbol;Acc:MGI:2441659]</t>
  </si>
  <si>
    <t xml:space="preserve">Fam43a</t>
  </si>
  <si>
    <t xml:space="preserve">ENSMUSG00000046546</t>
  </si>
  <si>
    <t xml:space="preserve">family with sequence similarity 43, member A [Source:MGI Symbol;Acc:MGI:2676309]</t>
  </si>
  <si>
    <t xml:space="preserve">Muc4</t>
  </si>
  <si>
    <t xml:space="preserve">2010300C02Rik</t>
  </si>
  <si>
    <t xml:space="preserve">ENSMUSG00000026090</t>
  </si>
  <si>
    <t xml:space="preserve">RIKEN cDNA 2010300C02 gene [Source:MGI Symbol;Acc:MGI:1919347]</t>
  </si>
  <si>
    <t xml:space="preserve">Parp14</t>
  </si>
  <si>
    <t xml:space="preserve">ENSMUSG00000034422</t>
  </si>
  <si>
    <t xml:space="preserve">poly (ADP-ribose) polymerase family, member 14 [Source:MGI Symbol;Acc:MGI:1919489]</t>
  </si>
  <si>
    <t xml:space="preserve">Slc15a2</t>
  </si>
  <si>
    <t xml:space="preserve">ENSMUSG00000022899</t>
  </si>
  <si>
    <t xml:space="preserve">solute carrier family 15 (H+/peptide transporter), member 2 [Source:MGI Symbol;Acc:MGI:1890457]</t>
  </si>
  <si>
    <t xml:space="preserve">Phldb2</t>
  </si>
  <si>
    <t xml:space="preserve">ENSMUSG00000033149</t>
  </si>
  <si>
    <t xml:space="preserve">pleckstrin homology like domain, family B, member 2 [Source:MGI Symbol;Acc:MGI:2444981]</t>
  </si>
  <si>
    <t xml:space="preserve">Cybrd1</t>
  </si>
  <si>
    <t xml:space="preserve">ENSMUSG00000027015</t>
  </si>
  <si>
    <t xml:space="preserve">cytochrome b reductase 1 [Source:MGI Symbol;Acc:MGI:2654575]</t>
  </si>
  <si>
    <t xml:space="preserve">Col8a1</t>
  </si>
  <si>
    <t xml:space="preserve">ENSMUSG00000068196</t>
  </si>
  <si>
    <t xml:space="preserve">collagen, type VIII, alpha 1 [Source:MGI Symbol;Acc:MGI:88463]</t>
  </si>
  <si>
    <t xml:space="preserve">Cadm2</t>
  </si>
  <si>
    <t xml:space="preserve">ENSMUSG00000064115</t>
  </si>
  <si>
    <t xml:space="preserve">cell adhesion molecule 2 [Source:MGI Symbol;Acc:MGI:2442722]</t>
  </si>
  <si>
    <t xml:space="preserve">Pdk1</t>
  </si>
  <si>
    <t xml:space="preserve">ENSMUSG00000006494</t>
  </si>
  <si>
    <t xml:space="preserve">pyruvate dehydrogenase kinase, isoenzyme 1 [Source:MGI Symbol;Acc:MGI:1926119]</t>
  </si>
  <si>
    <t xml:space="preserve">Gm36169</t>
  </si>
  <si>
    <t xml:space="preserve">Kcne1</t>
  </si>
  <si>
    <t xml:space="preserve">ENSMUSG00000039639</t>
  </si>
  <si>
    <t xml:space="preserve">potassium voltage-gated channel, Isk-related subfamily, member 1 [Source:MGI Symbol;Acc:MGI:96673]</t>
  </si>
  <si>
    <t xml:space="preserve">Clic6</t>
  </si>
  <si>
    <t xml:space="preserve">ENSMUSG00000022949</t>
  </si>
  <si>
    <t xml:space="preserve">chloride intracellular channel 6 [Source:MGI Symbol;Acc:MGI:2146607]</t>
  </si>
  <si>
    <t xml:space="preserve">Runx1</t>
  </si>
  <si>
    <t xml:space="preserve">ENSMUSG00000022952</t>
  </si>
  <si>
    <t xml:space="preserve">runt related transcription factor 1 [Source:MGI Symbol;Acc:MGI:99852]</t>
  </si>
  <si>
    <t xml:space="preserve">Wipf1</t>
  </si>
  <si>
    <t xml:space="preserve">ENSMUSG00000075284</t>
  </si>
  <si>
    <t xml:space="preserve">WAS/WASL interacting protein family, member 1 [Source:MGI Symbol;Acc:MGI:2178801]</t>
  </si>
  <si>
    <t xml:space="preserve">Mx2</t>
  </si>
  <si>
    <t xml:space="preserve">ENSMUSG00000023341</t>
  </si>
  <si>
    <t xml:space="preserve">MX dynamin-like GTPase 2 [Source:MGI Symbol;Acc:MGI:97244]</t>
  </si>
  <si>
    <t xml:space="preserve">Ripk4</t>
  </si>
  <si>
    <t xml:space="preserve">Tiam2</t>
  </si>
  <si>
    <t xml:space="preserve">ENSMUSG00000023800</t>
  </si>
  <si>
    <t xml:space="preserve">T cell lymphoma invasion and metastasis 2 [Source:MGI Symbol;Acc:MGI:1344338]</t>
  </si>
  <si>
    <t xml:space="preserve">3300005D01Rik</t>
  </si>
  <si>
    <t xml:space="preserve">ENSMUSG00000096965</t>
  </si>
  <si>
    <t xml:space="preserve">RIKEN cDNA 3300005D01 gene [Source:MGI Symbol;Acc:MGI:1925762]</t>
  </si>
  <si>
    <t xml:space="preserve">Synj2</t>
  </si>
  <si>
    <t xml:space="preserve">ENSMUSG00000023805</t>
  </si>
  <si>
    <t xml:space="preserve">synaptojanin 2 [Source:MGI Symbol;Acc:MGI:1201671]</t>
  </si>
  <si>
    <t xml:space="preserve">Fndc1</t>
  </si>
  <si>
    <t xml:space="preserve">ENSMUSG00000071984</t>
  </si>
  <si>
    <t xml:space="preserve">fibronectin type III domain containing 1 [Source:MGI Symbol;Acc:MGI:1915905]</t>
  </si>
  <si>
    <t xml:space="preserve">Pde10a</t>
  </si>
  <si>
    <t xml:space="preserve">Agpat4</t>
  </si>
  <si>
    <t xml:space="preserve">ENSMUSG00000023827</t>
  </si>
  <si>
    <t xml:space="preserve">1-acylglycerol-3-phosphate O-acyltransferase 4 (lysophosphatidic acid acyltransferase, delta) [Source:MGI Symbol;Acc:MGI:1915512]</t>
  </si>
  <si>
    <t xml:space="preserve">2700054A10Rik</t>
  </si>
  <si>
    <t xml:space="preserve">ENSMUSG00000117042</t>
  </si>
  <si>
    <t xml:space="preserve">RIKEN cDNA 2700054A10 gene [Source:NCBI gene;Acc:72578]</t>
  </si>
  <si>
    <t xml:space="preserve">Thbs2</t>
  </si>
  <si>
    <t xml:space="preserve">Tnfrsf12a</t>
  </si>
  <si>
    <t xml:space="preserve">ENSMUSG00000023905</t>
  </si>
  <si>
    <t xml:space="preserve">tumor necrosis factor receptor superfamily, member 12a [Source:MGI Symbol;Acc:MGI:1351484]</t>
  </si>
  <si>
    <t xml:space="preserve">Caskin1</t>
  </si>
  <si>
    <t xml:space="preserve">ENSMUSG00000033597</t>
  </si>
  <si>
    <t xml:space="preserve">CASK interacting protein 1 [Source:MGI Symbol;Acc:MGI:2442952]</t>
  </si>
  <si>
    <t xml:space="preserve">Grm4</t>
  </si>
  <si>
    <t xml:space="preserve">ENSMUSG00000063239</t>
  </si>
  <si>
    <t xml:space="preserve">glutamate receptor, metabotropic 4 [Source:MGI Symbol;Acc:MGI:1351341]</t>
  </si>
  <si>
    <t xml:space="preserve">Scube3</t>
  </si>
  <si>
    <t xml:space="preserve">ENSMUSG00000038677</t>
  </si>
  <si>
    <t xml:space="preserve">signal peptide, CUB domain, EGF-like 3 [Source:MGI Symbol;Acc:MGI:3045253]</t>
  </si>
  <si>
    <t xml:space="preserve">Cdkn1a</t>
  </si>
  <si>
    <t xml:space="preserve">ENSMUSG00000023067</t>
  </si>
  <si>
    <t xml:space="preserve">cyclin-dependent kinase inhibitor 1A (P21) [Source:MGI Symbol;Acc:MGI:104556]</t>
  </si>
  <si>
    <t xml:space="preserve">Pde9a</t>
  </si>
  <si>
    <t xml:space="preserve">ENSMUSG00000041119</t>
  </si>
  <si>
    <t xml:space="preserve">phosphodiesterase 9A [Source:MGI Symbol;Acc:MGI:1277179]</t>
  </si>
  <si>
    <t xml:space="preserve">Zfp385b</t>
  </si>
  <si>
    <t xml:space="preserve">H2-K1</t>
  </si>
  <si>
    <t xml:space="preserve">ENSMUSG00000061232</t>
  </si>
  <si>
    <t xml:space="preserve">histocompatibility 2, K1, K region [Source:MGI Symbol;Acc:MGI:95904]</t>
  </si>
  <si>
    <t xml:space="preserve">Tap1</t>
  </si>
  <si>
    <t xml:space="preserve">ENSMUSG00000037321</t>
  </si>
  <si>
    <t xml:space="preserve">transporter 1, ATP-binding cassette, sub-family B (MDR/TAP) [Source:MGI Symbol;Acc:MGI:98483]</t>
  </si>
  <si>
    <t xml:space="preserve">Psmb8</t>
  </si>
  <si>
    <t xml:space="preserve">ENSMUSG00000024338</t>
  </si>
  <si>
    <t xml:space="preserve">proteasome (prosome, macropain) subunit, beta type 8 (large multifunctional peptidase 7) [Source:MGI Symbol;Acc:MGI:1346527]</t>
  </si>
  <si>
    <t xml:space="preserve">Tap2</t>
  </si>
  <si>
    <t xml:space="preserve">ENSMUSG00000024339</t>
  </si>
  <si>
    <t xml:space="preserve">transporter 2, ATP-binding cassette, sub-family B (MDR/TAP) [Source:MGI Symbol;Acc:MGI:98484]</t>
  </si>
  <si>
    <t xml:space="preserve">H2-Aa</t>
  </si>
  <si>
    <t xml:space="preserve">ENSMUSG00000036594</t>
  </si>
  <si>
    <t xml:space="preserve">histocompatibility 2, class II antigen A, alpha [Source:MGI Symbol;Acc:MGI:95895]</t>
  </si>
  <si>
    <t xml:space="preserve">BC051142</t>
  </si>
  <si>
    <t xml:space="preserve">ENSMUSG00000057246</t>
  </si>
  <si>
    <t xml:space="preserve">cDNA sequence BC051142 [Source:MGI Symbol;Acc:MGI:3039565]</t>
  </si>
  <si>
    <t xml:space="preserve">Tnxb</t>
  </si>
  <si>
    <t xml:space="preserve">ENSMUSG00000033327</t>
  </si>
  <si>
    <t xml:space="preserve">tenascin XB [Source:MGI Symbol;Acc:MGI:1932137]</t>
  </si>
  <si>
    <t xml:space="preserve">H2-D1</t>
  </si>
  <si>
    <t xml:space="preserve">ENSMUSG00000073411</t>
  </si>
  <si>
    <t xml:space="preserve">histocompatibility 2, D region locus 1 [Source:MGI Symbol;Acc:MGI:95896]</t>
  </si>
  <si>
    <t xml:space="preserve">Cdsn</t>
  </si>
  <si>
    <t xml:space="preserve">ENSMUSG00000039518</t>
  </si>
  <si>
    <t xml:space="preserve">corneodesmosin [Source:MGI Symbol;Acc:MGI:3505689]</t>
  </si>
  <si>
    <t xml:space="preserve">Ier3</t>
  </si>
  <si>
    <t xml:space="preserve">ENSMUSG00000003541</t>
  </si>
  <si>
    <t xml:space="preserve">immediate early response 3 [Source:MGI Symbol;Acc:MGI:104814]</t>
  </si>
  <si>
    <t xml:space="preserve">Flot1</t>
  </si>
  <si>
    <t xml:space="preserve">ENSMUSG00000059714</t>
  </si>
  <si>
    <t xml:space="preserve">flotillin 1 [Source:MGI Symbol;Acc:MGI:1100500]</t>
  </si>
  <si>
    <t xml:space="preserve">Ppp1r18</t>
  </si>
  <si>
    <t xml:space="preserve">ENSMUSG00000034595</t>
  </si>
  <si>
    <t xml:space="preserve">protein phosphatase 1, regulatory subunit 18 [Source:MGI Symbol;Acc:MGI:1923698]</t>
  </si>
  <si>
    <t xml:space="preserve">H2-T23</t>
  </si>
  <si>
    <t xml:space="preserve">ENSMUSG00000067212</t>
  </si>
  <si>
    <t xml:space="preserve">histocompatibility 2, T region locus 23 [Source:MGI Symbol;Acc:MGI:95957]</t>
  </si>
  <si>
    <t xml:space="preserve">Pde1a</t>
  </si>
  <si>
    <t xml:space="preserve">Tnfrsf21</t>
  </si>
  <si>
    <t xml:space="preserve">ENSMUSG00000023915</t>
  </si>
  <si>
    <t xml:space="preserve">tumor necrosis factor receptor superfamily, member 21 [Source:MGI Symbol;Acc:MGI:2151075]</t>
  </si>
  <si>
    <t xml:space="preserve">Runx2</t>
  </si>
  <si>
    <t xml:space="preserve">ENSMUSG00000039153</t>
  </si>
  <si>
    <t xml:space="preserve">runt related transcription factor 2 [Source:MGI Symbol;Acc:MGI:99829]</t>
  </si>
  <si>
    <t xml:space="preserve">Prph2</t>
  </si>
  <si>
    <t xml:space="preserve">Guca1b</t>
  </si>
  <si>
    <t xml:space="preserve">Guca1a</t>
  </si>
  <si>
    <t xml:space="preserve">Fam171b</t>
  </si>
  <si>
    <t xml:space="preserve">ENSMUSG00000048388</t>
  </si>
  <si>
    <t xml:space="preserve">family with sequence similarity 171, member B [Source:MGI Symbol;Acc:MGI:2444579]</t>
  </si>
  <si>
    <t xml:space="preserve">Pdzph1</t>
  </si>
  <si>
    <t xml:space="preserve">Rab31</t>
  </si>
  <si>
    <t xml:space="preserve">ENSMUSG00000056515</t>
  </si>
  <si>
    <t xml:space="preserve">RAB31, member RAS oncogene family [Source:MGI Symbol;Acc:MGI:1914603]</t>
  </si>
  <si>
    <t xml:space="preserve">Galnt14</t>
  </si>
  <si>
    <t xml:space="preserve">Xdh</t>
  </si>
  <si>
    <t xml:space="preserve">ENSMUSG00000024066</t>
  </si>
  <si>
    <t xml:space="preserve">xanthine dehydrogenase [Source:MGI Symbol;Acc:MGI:98973]</t>
  </si>
  <si>
    <t xml:space="preserve">Map4k3</t>
  </si>
  <si>
    <t xml:space="preserve">Npas2</t>
  </si>
  <si>
    <t xml:space="preserve">Bambi</t>
  </si>
  <si>
    <t xml:space="preserve">ENSMUSG00000024232</t>
  </si>
  <si>
    <t xml:space="preserve">BMP and activin membrane-bound inhibitor [Source:MGI Symbol;Acc:MGI:1915260]</t>
  </si>
  <si>
    <t xml:space="preserve">Lama3</t>
  </si>
  <si>
    <t xml:space="preserve">ENSMUSG00000024421</t>
  </si>
  <si>
    <t xml:space="preserve">laminin, alpha 3 [Source:MGI Symbol;Acc:MGI:99909]</t>
  </si>
  <si>
    <t xml:space="preserve">Zfp521</t>
  </si>
  <si>
    <t xml:space="preserve">Aqp4</t>
  </si>
  <si>
    <t xml:space="preserve">ENSMUSG00000024411</t>
  </si>
  <si>
    <t xml:space="preserve">aquaporin 4 [Source:MGI Symbol;Acc:MGI:107387]</t>
  </si>
  <si>
    <t xml:space="preserve">Chst9</t>
  </si>
  <si>
    <t xml:space="preserve">ENSMUSG00000047161</t>
  </si>
  <si>
    <t xml:space="preserve">carbohydrate (N-acetylgalactosamine 4-0) sulfotransferase 9 [Source:MGI Symbol;Acc:MGI:1918617]</t>
  </si>
  <si>
    <t xml:space="preserve">Syt4</t>
  </si>
  <si>
    <t xml:space="preserve">Nrep</t>
  </si>
  <si>
    <t xml:space="preserve">ENSMUSG00000042834</t>
  </si>
  <si>
    <t xml:space="preserve">neuronal regeneration related protein [Source:MGI Symbol;Acc:MGI:99444]</t>
  </si>
  <si>
    <t xml:space="preserve">Pcdh1</t>
  </si>
  <si>
    <t xml:space="preserve">ENSMUSG00000051375</t>
  </si>
  <si>
    <t xml:space="preserve">protocadherin 1 [Source:MGI Symbol;Acc:MGI:104692]</t>
  </si>
  <si>
    <t xml:space="preserve">Fgf1</t>
  </si>
  <si>
    <t xml:space="preserve">ENSMUSG00000036585</t>
  </si>
  <si>
    <t xml:space="preserve">fibroblast growth factor 1 [Source:MGI Symbol;Acc:MGI:95515]</t>
  </si>
  <si>
    <t xml:space="preserve">Trim36</t>
  </si>
  <si>
    <t xml:space="preserve">A730017C20Rik</t>
  </si>
  <si>
    <t xml:space="preserve">Cd74</t>
  </si>
  <si>
    <t xml:space="preserve">ENSMUSG00000024610</t>
  </si>
  <si>
    <t xml:space="preserve">CD74 antigen (invariant polypeptide of major histocompatibility complex, class II antigen-associated) [Source:MGI Symbol;Acc:MGI:96534]</t>
  </si>
  <si>
    <t xml:space="preserve">Pde6a</t>
  </si>
  <si>
    <t xml:space="preserve">Piezo2</t>
  </si>
  <si>
    <t xml:space="preserve">ENSMUSG00000041482</t>
  </si>
  <si>
    <t xml:space="preserve">piezo-type mechanosensitive ion channel component 2 [Source:MGI Symbol;Acc:MGI:1918781]</t>
  </si>
  <si>
    <t xml:space="preserve">Rax</t>
  </si>
  <si>
    <t xml:space="preserve">Cplx4</t>
  </si>
  <si>
    <t xml:space="preserve">Ccdc68</t>
  </si>
  <si>
    <t xml:space="preserve">ENSMUSG00000038903</t>
  </si>
  <si>
    <t xml:space="preserve">coiled-coil domain containing 68 [Source:MGI Symbol;Acc:MGI:3612676]</t>
  </si>
  <si>
    <t xml:space="preserve">Myo5b</t>
  </si>
  <si>
    <t xml:space="preserve">ENSMUSG00000025885</t>
  </si>
  <si>
    <t xml:space="preserve">myosin VB [Source:MGI Symbol;Acc:MGI:106598]</t>
  </si>
  <si>
    <t xml:space="preserve">Slc14a1</t>
  </si>
  <si>
    <t xml:space="preserve">ENSMUSG00000059336</t>
  </si>
  <si>
    <t xml:space="preserve">solute carrier family 14 (urea transporter), member 1 [Source:MGI Symbol;Acc:MGI:1351654]</t>
  </si>
  <si>
    <t xml:space="preserve">Nfatc1</t>
  </si>
  <si>
    <t xml:space="preserve">ENSMUSG00000033016</t>
  </si>
  <si>
    <t xml:space="preserve">nuclear factor of activated T cells, cytoplasmic, calcineurin dependent 1 [Source:MGI Symbol;Acc:MGI:102469]</t>
  </si>
  <si>
    <t xml:space="preserve">Gal</t>
  </si>
  <si>
    <t xml:space="preserve">ENSMUSG00000024907</t>
  </si>
  <si>
    <t xml:space="preserve">galanin [Source:MGI Symbol;Acc:MGI:95637]</t>
  </si>
  <si>
    <t xml:space="preserve">Tcirg1</t>
  </si>
  <si>
    <t xml:space="preserve">ENSMUSG00000001750</t>
  </si>
  <si>
    <t xml:space="preserve">T cell, immune regulator 1, ATPase, H+ transporting, lysosomal V0 protein A3 [Source:MGI Symbol;Acc:MGI:1350931]</t>
  </si>
  <si>
    <t xml:space="preserve">Unc93b1</t>
  </si>
  <si>
    <t xml:space="preserve">ENSMUSG00000036908</t>
  </si>
  <si>
    <t xml:space="preserve">unc-93 homolog B1, TLR signaling regulator [Source:MGI Symbol;Acc:MGI:1859307]</t>
  </si>
  <si>
    <t xml:space="preserve">Cabp4</t>
  </si>
  <si>
    <t xml:space="preserve">Clcf1</t>
  </si>
  <si>
    <t xml:space="preserve">ENSMUSG00000040663</t>
  </si>
  <si>
    <t xml:space="preserve">cardiotrophin-like cytokine factor 1 [Source:MGI Symbol;Acc:MGI:1930088]</t>
  </si>
  <si>
    <t xml:space="preserve">Pold4</t>
  </si>
  <si>
    <t xml:space="preserve">ENSMUSG00000024854</t>
  </si>
  <si>
    <t xml:space="preserve">polymerase (DNA-directed), delta 4 [Source:MGI Symbol;Acc:MGI:1916995]</t>
  </si>
  <si>
    <t xml:space="preserve">Pcx</t>
  </si>
  <si>
    <t xml:space="preserve">ENSMUSG00000024892</t>
  </si>
  <si>
    <t xml:space="preserve">pyruvate carboxylase [Source:MGI Symbol;Acc:MGI:97520]</t>
  </si>
  <si>
    <t xml:space="preserve">Peli3</t>
  </si>
  <si>
    <t xml:space="preserve">Slc29a2</t>
  </si>
  <si>
    <t xml:space="preserve">Rin1</t>
  </si>
  <si>
    <t xml:space="preserve">ENSMUSG00000024883</t>
  </si>
  <si>
    <t xml:space="preserve">Ras and Rab interactor 1 [Source:MGI Symbol;Acc:MGI:2385695]</t>
  </si>
  <si>
    <t xml:space="preserve">Gal3st3</t>
  </si>
  <si>
    <t xml:space="preserve">Frmd8</t>
  </si>
  <si>
    <t xml:space="preserve">ENSMUSG00000024816</t>
  </si>
  <si>
    <t xml:space="preserve">FERM domain containing 8 [Source:MGI Symbol;Acc:MGI:1914707]</t>
  </si>
  <si>
    <t xml:space="preserve">Pygm</t>
  </si>
  <si>
    <t xml:space="preserve">ENSMUSG00000032648</t>
  </si>
  <si>
    <t xml:space="preserve">muscle glycogen phosphorylase [Source:MGI Symbol;Acc:MGI:97830]</t>
  </si>
  <si>
    <t xml:space="preserve">Nrxn2</t>
  </si>
  <si>
    <t xml:space="preserve">Flrt1</t>
  </si>
  <si>
    <t xml:space="preserve">ENSMUSG00000047787</t>
  </si>
  <si>
    <t xml:space="preserve">fibronectin leucine rich transmembrane protein 1 [Source:MGI Symbol;Acc:MGI:3026647]</t>
  </si>
  <si>
    <t xml:space="preserve">Chrm1</t>
  </si>
  <si>
    <t xml:space="preserve">ENSMUSG00000032773</t>
  </si>
  <si>
    <t xml:space="preserve">cholinergic receptor, muscarinic 1, CNS [Source:MGI Symbol;Acc:MGI:88396]</t>
  </si>
  <si>
    <t xml:space="preserve">Lbhd1</t>
  </si>
  <si>
    <t xml:space="preserve">Rom1</t>
  </si>
  <si>
    <t xml:space="preserve">Rab3il1</t>
  </si>
  <si>
    <t xml:space="preserve">ENSMUSG00000024663</t>
  </si>
  <si>
    <t xml:space="preserve">RAB3A interacting protein (rabin3)-like 1 [Source:MGI Symbol;Acc:MGI:1922010]</t>
  </si>
  <si>
    <t xml:space="preserve">Cyb561a3</t>
  </si>
  <si>
    <t xml:space="preserve">ENSMUSG00000034445</t>
  </si>
  <si>
    <t xml:space="preserve">cytochrome b561 family, member A3 [Source:MGI Symbol;Acc:MGI:2686925]</t>
  </si>
  <si>
    <t xml:space="preserve">Mpeg1</t>
  </si>
  <si>
    <t xml:space="preserve">ENSMUSG00000046805</t>
  </si>
  <si>
    <t xml:space="preserve">macrophage expressed gene 1 [Source:MGI Symbol;Acc:MGI:1333743]</t>
  </si>
  <si>
    <t xml:space="preserve">Prune2</t>
  </si>
  <si>
    <t xml:space="preserve">Gcnt1</t>
  </si>
  <si>
    <t xml:space="preserve">ENSMUSG00000038843</t>
  </si>
  <si>
    <t xml:space="preserve">glucosaminyl (N-acetyl) transferase 1, core 2 [Source:MGI Symbol;Acc:MGI:95676]</t>
  </si>
  <si>
    <t xml:space="preserve">Rorb</t>
  </si>
  <si>
    <t xml:space="preserve">Aldh1a7</t>
  </si>
  <si>
    <t xml:space="preserve">ENSMUSG00000024747</t>
  </si>
  <si>
    <t xml:space="preserve">aldehyde dehydrogenase family 1, subfamily A7 [Source:MGI Symbol;Acc:MGI:1347050]</t>
  </si>
  <si>
    <t xml:space="preserve">Fam189a2</t>
  </si>
  <si>
    <t xml:space="preserve">Kcnv2</t>
  </si>
  <si>
    <t xml:space="preserve">Il33</t>
  </si>
  <si>
    <t xml:space="preserve">ENSMUSG00000024810</t>
  </si>
  <si>
    <t xml:space="preserve">interleukin 33 [Source:MGI Symbol;Acc:MGI:1924375]</t>
  </si>
  <si>
    <t xml:space="preserve">Papss2</t>
  </si>
  <si>
    <t xml:space="preserve">ENSMUSG00000024899</t>
  </si>
  <si>
    <t xml:space="preserve">3'-phosphoadenosine 5'-phosphosulfate synthase 2 [Source:MGI Symbol;Acc:MGI:1330223]</t>
  </si>
  <si>
    <t xml:space="preserve">Acta2</t>
  </si>
  <si>
    <t xml:space="preserve">ENSMUSG00000035783</t>
  </si>
  <si>
    <t xml:space="preserve">actin, alpha 2, smooth muscle, aorta [Source:MGI Symbol;Acc:MGI:87909]</t>
  </si>
  <si>
    <t xml:space="preserve">Ifit1</t>
  </si>
  <si>
    <t xml:space="preserve">ENSMUSG00000034459</t>
  </si>
  <si>
    <t xml:space="preserve">interferon-induced protein with tetratricopeptide repeats 1 [Source:MGI Symbol;Acc:MGI:99450]</t>
  </si>
  <si>
    <t xml:space="preserve">Ppp1r3c</t>
  </si>
  <si>
    <t xml:space="preserve">ENSMUSG00000067279</t>
  </si>
  <si>
    <t xml:space="preserve">protein phosphatase 1, regulatory subunit 3C [Source:MGI Symbol;Acc:MGI:1858229]</t>
  </si>
  <si>
    <t xml:space="preserve">Myof</t>
  </si>
  <si>
    <t xml:space="preserve">ENSMUSG00000048612</t>
  </si>
  <si>
    <t xml:space="preserve">myoferlin [Source:MGI Symbol;Acc:MGI:1919192]</t>
  </si>
  <si>
    <t xml:space="preserve">Blnk</t>
  </si>
  <si>
    <t xml:space="preserve">ENSMUSG00000061132</t>
  </si>
  <si>
    <t xml:space="preserve">B cell linker [Source:MGI Symbol;Acc:MGI:96878]</t>
  </si>
  <si>
    <t xml:space="preserve">Sfxn3</t>
  </si>
  <si>
    <t xml:space="preserve">ENSMUSG00000025212</t>
  </si>
  <si>
    <t xml:space="preserve">sideroflexin 3 [Source:MGI Symbol;Acc:MGI:2137679]</t>
  </si>
  <si>
    <t xml:space="preserve">Nfkb2</t>
  </si>
  <si>
    <t xml:space="preserve">ENSMUSG00000025225</t>
  </si>
  <si>
    <t xml:space="preserve">nuclear factor of kappa light polypeptide gene enhancer in B cells 2, p49/p100 [Source:MGI Symbol;Acc:MGI:1099800]</t>
  </si>
  <si>
    <t xml:space="preserve">Tmem180</t>
  </si>
  <si>
    <t xml:space="preserve">Sorcs1</t>
  </si>
  <si>
    <t xml:space="preserve">ENSMUSG00000043531</t>
  </si>
  <si>
    <t xml:space="preserve">sortilin-related VPS10 domain containing receptor 1 [Source:MGI Symbol;Acc:MGI:1929666]</t>
  </si>
  <si>
    <t xml:space="preserve">Add3</t>
  </si>
  <si>
    <t xml:space="preserve">Dusp5</t>
  </si>
  <si>
    <t xml:space="preserve">ENSMUSG00000034765</t>
  </si>
  <si>
    <t xml:space="preserve">dual specificity phosphatase 5 [Source:MGI Symbol;Acc:MGI:2685183]</t>
  </si>
  <si>
    <t xml:space="preserve">Acsl5</t>
  </si>
  <si>
    <t xml:space="preserve">ENSMUSG00000024981</t>
  </si>
  <si>
    <t xml:space="preserve">acyl-CoA synthetase long-chain family member 5 [Source:MGI Symbol;Acc:MGI:1919129]</t>
  </si>
  <si>
    <t xml:space="preserve">Gfra1</t>
  </si>
  <si>
    <t xml:space="preserve">ENSMUSG00000025089</t>
  </si>
  <si>
    <t xml:space="preserve">glial cell line derived neurotrophic factor family receptor alpha 1 [Source:MGI Symbol;Acc:MGI:1100842]</t>
  </si>
  <si>
    <t xml:space="preserve">Cacna1f</t>
  </si>
  <si>
    <t xml:space="preserve">ENSMUSG00000031142</t>
  </si>
  <si>
    <t xml:space="preserve">calcium channel, voltage-dependent, alpha 1F subunit [Source:MGI Symbol;Acc:MGI:1859639]</t>
  </si>
  <si>
    <t xml:space="preserve">Syp</t>
  </si>
  <si>
    <t xml:space="preserve">Ebp</t>
  </si>
  <si>
    <t xml:space="preserve">ENSMUSG00000031168</t>
  </si>
  <si>
    <t xml:space="preserve">phenylalkylamine Ca2+ antagonist (emopamil) binding protein [Source:MGI Symbol;Acc:MGI:107822]</t>
  </si>
  <si>
    <t xml:space="preserve">Porcn</t>
  </si>
  <si>
    <t xml:space="preserve">ENSMUSG00000031169</t>
  </si>
  <si>
    <t xml:space="preserve">porcupine O-acyltransferase [Source:MGI Symbol;Acc:MGI:1890212]</t>
  </si>
  <si>
    <t xml:space="preserve">B630019K06Rik</t>
  </si>
  <si>
    <t xml:space="preserve">Rpgr</t>
  </si>
  <si>
    <t xml:space="preserve">Timp1</t>
  </si>
  <si>
    <t xml:space="preserve">ENSMUSG00000001131</t>
  </si>
  <si>
    <t xml:space="preserve">tissue inhibitor of metalloproteinase 1 [Source:MGI Symbol;Acc:MGI:98752]</t>
  </si>
  <si>
    <t xml:space="preserve">Tenm1</t>
  </si>
  <si>
    <t xml:space="preserve">ENSMUSG00000016150</t>
  </si>
  <si>
    <t xml:space="preserve">teneurin transmembrane protein 1 [Source:MGI Symbol;Acc:MGI:1345185]</t>
  </si>
  <si>
    <t xml:space="preserve">Hs6st2</t>
  </si>
  <si>
    <t xml:space="preserve">ENSMUSG00000062184</t>
  </si>
  <si>
    <t xml:space="preserve">heparan sulfate 6-O-sulfotransferase 2 [Source:MGI Symbol;Acc:MGI:1354959]</t>
  </si>
  <si>
    <t xml:space="preserve">Gpc3</t>
  </si>
  <si>
    <t xml:space="preserve">ENSMUSG00000055653</t>
  </si>
  <si>
    <t xml:space="preserve">glypican 3 [Source:MGI Symbol;Acc:MGI:104903]</t>
  </si>
  <si>
    <t xml:space="preserve">Fgf13</t>
  </si>
  <si>
    <t xml:space="preserve">Prrg3</t>
  </si>
  <si>
    <t xml:space="preserve">Slc6a8</t>
  </si>
  <si>
    <t xml:space="preserve">ENSMUSG00000019558</t>
  </si>
  <si>
    <t xml:space="preserve">solute carrier family 6 (neurotransmitter transporter, creatine), member 8 [Source:MGI Symbol;Acc:MGI:2147834]</t>
  </si>
  <si>
    <t xml:space="preserve">Atg13</t>
  </si>
  <si>
    <t xml:space="preserve">ENSMUSG00000027244</t>
  </si>
  <si>
    <t xml:space="preserve">autophagy related 13 [Source:MGI Symbol;Acc:MGI:1196429]</t>
  </si>
  <si>
    <t xml:space="preserve">Msn</t>
  </si>
  <si>
    <t xml:space="preserve">ENSMUSG00000031207</t>
  </si>
  <si>
    <t xml:space="preserve">moesin [Source:MGI Symbol;Acc:MGI:97167]</t>
  </si>
  <si>
    <t xml:space="preserve">Heph</t>
  </si>
  <si>
    <t xml:space="preserve">ENSMUSG00000031209</t>
  </si>
  <si>
    <t xml:space="preserve">hephaestin [Source:MGI Symbol;Acc:MGI:1332240]</t>
  </si>
  <si>
    <t xml:space="preserve">Gpr165</t>
  </si>
  <si>
    <t xml:space="preserve">ENSMUSG00000031210</t>
  </si>
  <si>
    <t xml:space="preserve">G protein-coupled receptor 165 [Source:MGI Symbol;Acc:MGI:1923456]</t>
  </si>
  <si>
    <t xml:space="preserve">Chst1</t>
  </si>
  <si>
    <t xml:space="preserve">ENSMUSG00000027221</t>
  </si>
  <si>
    <t xml:space="preserve">carbohydrate sulfotransferase 1 [Source:MGI Symbol;Acc:MGI:1924219]</t>
  </si>
  <si>
    <t xml:space="preserve">Arr3</t>
  </si>
  <si>
    <t xml:space="preserve">ENSMUSG00000060890</t>
  </si>
  <si>
    <t xml:space="preserve">arrestin 3, retinal [Source:MGI Symbol;Acc:MGI:2159617]</t>
  </si>
  <si>
    <t xml:space="preserve">Nlgn3</t>
  </si>
  <si>
    <t xml:space="preserve">ENSMUSG00000031302</t>
  </si>
  <si>
    <t xml:space="preserve">neuroligin 3 [Source:MGI Symbol;Acc:MGI:2444609]</t>
  </si>
  <si>
    <t xml:space="preserve">Nap1l2</t>
  </si>
  <si>
    <t xml:space="preserve">Slc16a2</t>
  </si>
  <si>
    <t xml:space="preserve">ENSMUSG00000033965</t>
  </si>
  <si>
    <t xml:space="preserve">solute carrier family 16 (monocarboxylic acid transporters), member 2 [Source:MGI Symbol;Acc:MGI:1203732]</t>
  </si>
  <si>
    <t xml:space="preserve">LOC108168481</t>
  </si>
  <si>
    <t xml:space="preserve">Nap1l3</t>
  </si>
  <si>
    <t xml:space="preserve">ENSMUSG00000055733</t>
  </si>
  <si>
    <t xml:space="preserve">nucleosome assembly protein 1-like 3 [Source:MGI Symbol;Acc:MGI:1859565]</t>
  </si>
  <si>
    <t xml:space="preserve">Tmem35</t>
  </si>
  <si>
    <t xml:space="preserve">Tceal6</t>
  </si>
  <si>
    <t xml:space="preserve">ENSMUSG00000031409</t>
  </si>
  <si>
    <t xml:space="preserve">transcription elongation factor A (SII)-like 6 [Source:MGI Symbol;Acc:MGI:1923939]</t>
  </si>
  <si>
    <t xml:space="preserve">Gprasp2</t>
  </si>
  <si>
    <t xml:space="preserve">ENSMUSG00000072966</t>
  </si>
  <si>
    <t xml:space="preserve">G protein-coupled receptor associated sorting protein 2 [Source:MGI Symbol;Acc:MGI:2442071]</t>
  </si>
  <si>
    <t xml:space="preserve">Bex2</t>
  </si>
  <si>
    <t xml:space="preserve">Gucy2f</t>
  </si>
  <si>
    <t xml:space="preserve">ENSMUSG00000042282</t>
  </si>
  <si>
    <t xml:space="preserve">guanylate cyclase 2f [Source:MGI Symbol;Acc:MGI:105119]</t>
  </si>
  <si>
    <t xml:space="preserve">Chrdl1</t>
  </si>
  <si>
    <t xml:space="preserve">Acot9</t>
  </si>
  <si>
    <t xml:space="preserve">ENSMUSG00000025287</t>
  </si>
  <si>
    <t xml:space="preserve">acyl-CoA thioesterase 9 [Source:MGI Symbol;Acc:MGI:1928939]</t>
  </si>
  <si>
    <t xml:space="preserve">Rs1</t>
  </si>
  <si>
    <t xml:space="preserve">ENSMUSG00000031293</t>
  </si>
  <si>
    <t xml:space="preserve">retinoschisis (X-linked, juvenile) 1 (human) [Source:MGI Symbol;Acc:MGI:1336189]</t>
  </si>
  <si>
    <t xml:space="preserve">Tmem27</t>
  </si>
  <si>
    <t xml:space="preserve">Tmsb4x</t>
  </si>
  <si>
    <t xml:space="preserve">ENSMUSG00000049775</t>
  </si>
  <si>
    <t xml:space="preserve">thymosin, beta 4, X chromosome [Source:MGI Symbol;Acc:MGI:99510]</t>
  </si>
  <si>
    <t xml:space="preserve">Frmpd4</t>
  </si>
  <si>
    <t xml:space="preserve">ENSMUSG00000049176</t>
  </si>
  <si>
    <t xml:space="preserve">FERM and PDZ domain containing 4 [Source:MGI Symbol;Acc:MGI:3042378]</t>
  </si>
  <si>
    <t xml:space="preserve">LOC108168785</t>
  </si>
  <si>
    <t xml:space="preserve">Thbs1</t>
  </si>
  <si>
    <t xml:space="preserve">ENSMUSG00000040152</t>
  </si>
  <si>
    <t xml:space="preserve">thrombospondin 1 [Source:MGI Symbol;Acc:MGI:98737]</t>
  </si>
  <si>
    <t xml:space="preserve">Disp2</t>
  </si>
  <si>
    <t xml:space="preserve">Ehd4</t>
  </si>
  <si>
    <t xml:space="preserve">ENSMUSG00000027293</t>
  </si>
  <si>
    <t xml:space="preserve">EH-domain containing 4 [Source:MGI Symbol;Acc:MGI:1919619]</t>
  </si>
  <si>
    <t xml:space="preserve">Frmd5</t>
  </si>
  <si>
    <t xml:space="preserve">B2m</t>
  </si>
  <si>
    <t xml:space="preserve">ENSMUSG00000060802</t>
  </si>
  <si>
    <t xml:space="preserve">beta-2 microglobulin [Source:MGI Symbol;Acc:MGI:88127]</t>
  </si>
  <si>
    <t xml:space="preserve">Ncaph</t>
  </si>
  <si>
    <t xml:space="preserve">ENSMUSG00000034906</t>
  </si>
  <si>
    <t xml:space="preserve">non-SMC condensin I complex, subunit H [Source:MGI Symbol;Acc:MGI:2444777]</t>
  </si>
  <si>
    <t xml:space="preserve">Mal</t>
  </si>
  <si>
    <t xml:space="preserve">ENSMUSG00000027375</t>
  </si>
  <si>
    <t xml:space="preserve">myelin and lymphocyte protein, T cell differentiation protein [Source:MGI Symbol;Acc:MGI:892970]</t>
  </si>
  <si>
    <t xml:space="preserve">Gm14005</t>
  </si>
  <si>
    <t xml:space="preserve">ENSMUSG00000074813</t>
  </si>
  <si>
    <t xml:space="preserve">predicted gene 14005 [Source:MGI Symbol;Acc:MGI:3652191]</t>
  </si>
  <si>
    <t xml:space="preserve">Mertk</t>
  </si>
  <si>
    <t xml:space="preserve">ENSMUSG00000014361</t>
  </si>
  <si>
    <t xml:space="preserve">MER proto-oncogene tyrosine kinase [Source:MGI Symbol;Acc:MGI:96965]</t>
  </si>
  <si>
    <t xml:space="preserve">Pdyn</t>
  </si>
  <si>
    <t xml:space="preserve">ENSMUSG00000027400</t>
  </si>
  <si>
    <t xml:space="preserve">prodynorphin [Source:MGI Symbol;Acc:MGI:97535]</t>
  </si>
  <si>
    <t xml:space="preserve">Slc4a11</t>
  </si>
  <si>
    <t xml:space="preserve">ENSMUSG00000074796</t>
  </si>
  <si>
    <t xml:space="preserve">solute carrier family 4, sodium bicarbonate transporter-like, member 11 [Source:MGI Symbol;Acc:MGI:2138987]</t>
  </si>
  <si>
    <t xml:space="preserve">Chgb</t>
  </si>
  <si>
    <t xml:space="preserve">Snap25</t>
  </si>
  <si>
    <t xml:space="preserve">Slc24a3</t>
  </si>
  <si>
    <t xml:space="preserve">ENSMUSG00000063873</t>
  </si>
  <si>
    <t xml:space="preserve">solute carrier family 24 (sodium/potassium/calcium exchanger), member 3 [Source:MGI Symbol;Acc:MGI:2137513]</t>
  </si>
  <si>
    <t xml:space="preserve">Napb</t>
  </si>
  <si>
    <t xml:space="preserve">Angpt4</t>
  </si>
  <si>
    <t xml:space="preserve">ENSMUSG00000027460</t>
  </si>
  <si>
    <t xml:space="preserve">angiopoietin 4 [Source:MGI Symbol;Acc:MGI:1336887]</t>
  </si>
  <si>
    <t xml:space="preserve">Srxn1</t>
  </si>
  <si>
    <t xml:space="preserve">ENSMUSG00000032802</t>
  </si>
  <si>
    <t xml:space="preserve">sulfiredoxin 1 homolog (S. cerevisiae) [Source:MGI Symbol;Acc:MGI:104971]</t>
  </si>
  <si>
    <t xml:space="preserve">Myl9</t>
  </si>
  <si>
    <t xml:space="preserve">Tgm2</t>
  </si>
  <si>
    <t xml:space="preserve">ENSMUSG00000037820</t>
  </si>
  <si>
    <t xml:space="preserve">transglutaminase 2, C polypeptide [Source:MGI Symbol;Acc:MGI:98731]</t>
  </si>
  <si>
    <t xml:space="preserve">Snhg11</t>
  </si>
  <si>
    <t xml:space="preserve">ENSMUSG00000044349</t>
  </si>
  <si>
    <t xml:space="preserve">small nucleolar RNA host gene 11 [Source:MGI Symbol;Acc:MGI:2441845]</t>
  </si>
  <si>
    <t xml:space="preserve">Emilin3</t>
  </si>
  <si>
    <t xml:space="preserve">ENSMUSG00000050700</t>
  </si>
  <si>
    <t xml:space="preserve">elastin microfibril interfacer 3 [Source:MGI Symbol;Acc:MGI:2389142]</t>
  </si>
  <si>
    <t xml:space="preserve">R3hdml</t>
  </si>
  <si>
    <t xml:space="preserve">ENSMUSG00000078949</t>
  </si>
  <si>
    <t xml:space="preserve">R3H domain containing-like [Source:MGI Symbol;Acc:MGI:3650937]</t>
  </si>
  <si>
    <t xml:space="preserve">Wisp2</t>
  </si>
  <si>
    <t xml:space="preserve">Slc12a5</t>
  </si>
  <si>
    <t xml:space="preserve">ENSMUSG00000017740</t>
  </si>
  <si>
    <t xml:space="preserve">solute carrier family 12, member 5 [Source:MGI Symbol;Acc:MGI:1862037]</t>
  </si>
  <si>
    <t xml:space="preserve">Cdh22</t>
  </si>
  <si>
    <t xml:space="preserve">ENSMUSG00000053166</t>
  </si>
  <si>
    <t xml:space="preserve">cadherin 22 [Source:MGI Symbol;Acc:MGI:1341843]</t>
  </si>
  <si>
    <t xml:space="preserve">Sulf2</t>
  </si>
  <si>
    <t xml:space="preserve">ENSMUSG00000006800</t>
  </si>
  <si>
    <t xml:space="preserve">sulfatase 2 [Source:MGI Symbol;Acc:MGI:1919293]</t>
  </si>
  <si>
    <t xml:space="preserve">Kcnb1</t>
  </si>
  <si>
    <t xml:space="preserve">B4galt5</t>
  </si>
  <si>
    <t xml:space="preserve">ENSMUSG00000017929</t>
  </si>
  <si>
    <t xml:space="preserve">UDP-Gal:betaGlcNAc beta 1,4-galactosyltransferase, polypeptide 5 [Source:MGI Symbol;Acc:MGI:1927169]</t>
  </si>
  <si>
    <t xml:space="preserve">Snai1</t>
  </si>
  <si>
    <t xml:space="preserve">ENSMUSG00000042821</t>
  </si>
  <si>
    <t xml:space="preserve">snail family zinc finger 1 [Source:MGI Symbol;Acc:MGI:98330]</t>
  </si>
  <si>
    <t xml:space="preserve">Dok5</t>
  </si>
  <si>
    <t xml:space="preserve">ENSMUSG00000027560</t>
  </si>
  <si>
    <t xml:space="preserve">docking protein 5 [Source:MGI Symbol;Acc:MGI:1924079]</t>
  </si>
  <si>
    <t xml:space="preserve">Pmepa1</t>
  </si>
  <si>
    <t xml:space="preserve">ENSMUSG00000038400</t>
  </si>
  <si>
    <t xml:space="preserve">prostate transmembrane protein, androgen induced 1 [Source:MGI Symbol;Acc:MGI:1929600]</t>
  </si>
  <si>
    <t xml:space="preserve">Cdh4</t>
  </si>
  <si>
    <t xml:space="preserve">Plcl1</t>
  </si>
  <si>
    <t xml:space="preserve">ENSMUSG00000038349</t>
  </si>
  <si>
    <t xml:space="preserve">phospholipase C-like 1 [Source:MGI Symbol;Acc:MGI:3036262]</t>
  </si>
  <si>
    <t xml:space="preserve">Chrna4</t>
  </si>
  <si>
    <t xml:space="preserve">ENSMUSG00000027577</t>
  </si>
  <si>
    <t xml:space="preserve">cholinergic receptor, nicotinic, alpha polypeptide 4 [Source:MGI Symbol;Acc:MGI:87888]</t>
  </si>
  <si>
    <t xml:space="preserve">Eef1a2</t>
  </si>
  <si>
    <t xml:space="preserve">Stmn3</t>
  </si>
  <si>
    <t xml:space="preserve">Mir124-2hg</t>
  </si>
  <si>
    <t xml:space="preserve">Nlgn1</t>
  </si>
  <si>
    <t xml:space="preserve">ENSMUSG00000063887</t>
  </si>
  <si>
    <t xml:space="preserve">neuroligin 1 [Source:MGI Symbol;Acc:MGI:2179435]</t>
  </si>
  <si>
    <t xml:space="preserve">Samd7</t>
  </si>
  <si>
    <t xml:space="preserve">Pex5l</t>
  </si>
  <si>
    <t xml:space="preserve">ENSMUSG00000027674</t>
  </si>
  <si>
    <t xml:space="preserve">peroxisomal biogenesis factor 5-like [Source:MGI Symbol;Acc:MGI:1916672]</t>
  </si>
  <si>
    <t xml:space="preserve">Sox2ot</t>
  </si>
  <si>
    <t xml:space="preserve">ENSMUSG00000105265</t>
  </si>
  <si>
    <t xml:space="preserve">SOX2 overlapping transcript (non-protein coding) [Source:MGI Symbol;Acc:MGI:2444112]</t>
  </si>
  <si>
    <t xml:space="preserve">Gm34941</t>
  </si>
  <si>
    <t xml:space="preserve">Anxa5</t>
  </si>
  <si>
    <t xml:space="preserve">ENSMUSG00000027712</t>
  </si>
  <si>
    <t xml:space="preserve">annexin A5 [Source:MGI Symbol;Acc:MGI:106008]</t>
  </si>
  <si>
    <t xml:space="preserve">Fat4</t>
  </si>
  <si>
    <t xml:space="preserve">ENSMUSG00000046743</t>
  </si>
  <si>
    <t xml:space="preserve">FAT atypical cadherin 4 [Source:MGI Symbol;Acc:MGI:3045256]</t>
  </si>
  <si>
    <t xml:space="preserve">Pcdh10</t>
  </si>
  <si>
    <t xml:space="preserve">ENSMUSG00000049100</t>
  </si>
  <si>
    <t xml:space="preserve">protocadherin 10 [Source:MGI Symbol;Acc:MGI:1338042]</t>
  </si>
  <si>
    <t xml:space="preserve">Adhfe1</t>
  </si>
  <si>
    <t xml:space="preserve">ENSMUSG00000025911</t>
  </si>
  <si>
    <t xml:space="preserve">alcohol dehydrogenase, iron containing, 1 [Source:MGI Symbol;Acc:MGI:1923437]</t>
  </si>
  <si>
    <t xml:space="preserve">Cdk15</t>
  </si>
  <si>
    <t xml:space="preserve">ENSMUSG00000026023</t>
  </si>
  <si>
    <t xml:space="preserve">cyclin-dependent kinase 15 [Source:MGI Symbol;Acc:MGI:3583944]</t>
  </si>
  <si>
    <t xml:space="preserve">Frem2</t>
  </si>
  <si>
    <t xml:space="preserve">ENSMUSG00000037016</t>
  </si>
  <si>
    <t xml:space="preserve">Fras1 related extracellular matrix protein 2 [Source:MGI Symbol;Acc:MGI:2444465]</t>
  </si>
  <si>
    <t xml:space="preserve">Smad9</t>
  </si>
  <si>
    <t xml:space="preserve">ENSMUSG00000027796</t>
  </si>
  <si>
    <t xml:space="preserve">SMAD family member 9 [Source:MGI Symbol;Acc:MGI:1859993]</t>
  </si>
  <si>
    <t xml:space="preserve">Dclk1</t>
  </si>
  <si>
    <t xml:space="preserve">ENSMUSG00000027797</t>
  </si>
  <si>
    <t xml:space="preserve">doublecortin-like kinase 1 [Source:MGI Symbol;Acc:MGI:1330861]</t>
  </si>
  <si>
    <t xml:space="preserve">Tm4sf1</t>
  </si>
  <si>
    <t xml:space="preserve">ENSMUSG00000027800</t>
  </si>
  <si>
    <t xml:space="preserve">transmembrane 4 superfamily member 1 [Source:MGI Symbol;Acc:MGI:104678]</t>
  </si>
  <si>
    <t xml:space="preserve">Lxn</t>
  </si>
  <si>
    <t xml:space="preserve">ENSMUSG00000047557</t>
  </si>
  <si>
    <t xml:space="preserve">latexin [Source:MGI Symbol;Acc:MGI:107633]</t>
  </si>
  <si>
    <t xml:space="preserve">Bche</t>
  </si>
  <si>
    <t xml:space="preserve">ENSMUSG00000027792</t>
  </si>
  <si>
    <t xml:space="preserve">butyrylcholinesterase [Source:MGI Symbol;Acc:MGI:894278]</t>
  </si>
  <si>
    <t xml:space="preserve">Rp1</t>
  </si>
  <si>
    <t xml:space="preserve">Gria2</t>
  </si>
  <si>
    <t xml:space="preserve">Gucy1a3</t>
  </si>
  <si>
    <t xml:space="preserve">Tlr2</t>
  </si>
  <si>
    <t xml:space="preserve">ENSMUSG00000027995</t>
  </si>
  <si>
    <t xml:space="preserve">toll-like receptor 2 [Source:MGI Symbol;Acc:MGI:1346060]</t>
  </si>
  <si>
    <t xml:space="preserve">Fhdc1</t>
  </si>
  <si>
    <t xml:space="preserve">ENSMUSG00000041842</t>
  </si>
  <si>
    <t xml:space="preserve">FH2 domain containing 1 [Source:MGI Symbol;Acc:MGI:2684972]</t>
  </si>
  <si>
    <t xml:space="preserve">Sh3d19</t>
  </si>
  <si>
    <t xml:space="preserve">ENSMUSG00000028082</t>
  </si>
  <si>
    <t xml:space="preserve">SH3 domain protein D19 [Source:MGI Symbol;Acc:MGI:1350923]</t>
  </si>
  <si>
    <t xml:space="preserve">Insrr</t>
  </si>
  <si>
    <t xml:space="preserve">ENSMUSG00000005640</t>
  </si>
  <si>
    <t xml:space="preserve">insulin receptor-related receptor [Source:MGI Symbol;Acc:MGI:1346037]</t>
  </si>
  <si>
    <t xml:space="preserve">Crabp2</t>
  </si>
  <si>
    <t xml:space="preserve">ENSMUSG00000004885</t>
  </si>
  <si>
    <t xml:space="preserve">cellular retinoic acid binding protein II [Source:MGI Symbol;Acc:MGI:88491]</t>
  </si>
  <si>
    <t xml:space="preserve">Lmna</t>
  </si>
  <si>
    <t xml:space="preserve">ENSMUSG00000028063</t>
  </si>
  <si>
    <t xml:space="preserve">lamin A [Source:MGI Symbol;Acc:MGI:96794]</t>
  </si>
  <si>
    <t xml:space="preserve">Il6ra</t>
  </si>
  <si>
    <t xml:space="preserve">ENSMUSG00000027947</t>
  </si>
  <si>
    <t xml:space="preserve">interleukin 6 receptor, alpha [Source:MGI Symbol;Acc:MGI:105304]</t>
  </si>
  <si>
    <t xml:space="preserve">Npr1</t>
  </si>
  <si>
    <t xml:space="preserve">ENSMUSG00000027931</t>
  </si>
  <si>
    <t xml:space="preserve">natriuretic peptide receptor 1 [Source:MGI Symbol;Acc:MGI:97371]</t>
  </si>
  <si>
    <t xml:space="preserve">S100a13</t>
  </si>
  <si>
    <t xml:space="preserve">ENSMUSG00000042312</t>
  </si>
  <si>
    <t xml:space="preserve">S100 calcium binding protein A13 [Source:MGI Symbol;Acc:MGI:109581]</t>
  </si>
  <si>
    <t xml:space="preserve">S100a4</t>
  </si>
  <si>
    <t xml:space="preserve">S100a6</t>
  </si>
  <si>
    <t xml:space="preserve">ENSMUSG00000001025</t>
  </si>
  <si>
    <t xml:space="preserve">S100 calcium binding protein A6 (calcyclin) [Source:MGI Symbol;Acc:MGI:1339467]</t>
  </si>
  <si>
    <t xml:space="preserve">BC021767</t>
  </si>
  <si>
    <t xml:space="preserve">ENSMUSG00000085006</t>
  </si>
  <si>
    <t xml:space="preserve">cDNA sequence BC021767 [Source:MGI Symbol;Acc:MGI:3615512]</t>
  </si>
  <si>
    <t xml:space="preserve">Selenbp1</t>
  </si>
  <si>
    <t xml:space="preserve">ENSMUSG00000068874</t>
  </si>
  <si>
    <t xml:space="preserve">selenium binding protein 1 [Source:MGI Symbol;Acc:MGI:96825]</t>
  </si>
  <si>
    <t xml:space="preserve">Ctss</t>
  </si>
  <si>
    <t xml:space="preserve">ENSMUSG00000038642</t>
  </si>
  <si>
    <t xml:space="preserve">cathepsin S [Source:MGI Symbol;Acc:MGI:107341]</t>
  </si>
  <si>
    <t xml:space="preserve">Adamtsl4</t>
  </si>
  <si>
    <t xml:space="preserve">ENSMUSG00000015850</t>
  </si>
  <si>
    <t xml:space="preserve">ADAMTS-like 4 [Source:MGI Symbol;Acc:MGI:2389008]</t>
  </si>
  <si>
    <t xml:space="preserve">Ecm1</t>
  </si>
  <si>
    <t xml:space="preserve">ENSMUSG00000028108</t>
  </si>
  <si>
    <t xml:space="preserve">extracellular matrix protein 1 [Source:MGI Symbol;Acc:MGI:103060]</t>
  </si>
  <si>
    <t xml:space="preserve">Car14</t>
  </si>
  <si>
    <t xml:space="preserve">ENSMUSG00000038526</t>
  </si>
  <si>
    <t xml:space="preserve">carbonic anhydrase 14 [Source:MGI Symbol;Acc:MGI:1344341]</t>
  </si>
  <si>
    <t xml:space="preserve">Sv2a</t>
  </si>
  <si>
    <t xml:space="preserve">ENSMUSG00000038486</t>
  </si>
  <si>
    <t xml:space="preserve">synaptic vesicle glycoprotein 2 a [Source:MGI Symbol;Acc:MGI:1927139]</t>
  </si>
  <si>
    <t xml:space="preserve">Hmgcs2</t>
  </si>
  <si>
    <t xml:space="preserve">ENSMUSG00000027875</t>
  </si>
  <si>
    <t xml:space="preserve">3-hydroxy-3-methylglutaryl-Coenzyme A synthase 2 [Source:MGI Symbol;Acc:MGI:101939]</t>
  </si>
  <si>
    <t xml:space="preserve">Ptgfrn</t>
  </si>
  <si>
    <t xml:space="preserve">ENSMUSG00000027864</t>
  </si>
  <si>
    <t xml:space="preserve">prostaglandin F2 receptor negative regulator [Source:MGI Symbol;Acc:MGI:1277114]</t>
  </si>
  <si>
    <t xml:space="preserve">Ngf</t>
  </si>
  <si>
    <t xml:space="preserve">ENSMUSG00000027859</t>
  </si>
  <si>
    <t xml:space="preserve">nerve growth factor [Source:MGI Symbol;Acc:MGI:97321]</t>
  </si>
  <si>
    <t xml:space="preserve">Tspan2</t>
  </si>
  <si>
    <t xml:space="preserve">ENSMUSG00000027858</t>
  </si>
  <si>
    <t xml:space="preserve">tetraspanin 2 [Source:MGI Symbol;Acc:MGI:1917997]</t>
  </si>
  <si>
    <t xml:space="preserve">Kcna2</t>
  </si>
  <si>
    <t xml:space="preserve">ENSMUSG00000040724</t>
  </si>
  <si>
    <t xml:space="preserve">potassium voltage-gated channel, shaker-related subfamily, member 2 [Source:MGI Symbol;Acc:MGI:96659]</t>
  </si>
  <si>
    <t xml:space="preserve">Csf1</t>
  </si>
  <si>
    <t xml:space="preserve">ENSMUSG00000014599</t>
  </si>
  <si>
    <t xml:space="preserve">colony stimulating factor 1 (macrophage) [Source:MGI Symbol;Acc:MGI:1339753]</t>
  </si>
  <si>
    <t xml:space="preserve">Gstm2</t>
  </si>
  <si>
    <t xml:space="preserve">ENSMUSG00000040562</t>
  </si>
  <si>
    <t xml:space="preserve">glutathione S-transferase, mu 2 [Source:MGI Symbol;Acc:MGI:95861]</t>
  </si>
  <si>
    <t xml:space="preserve">Slc25a24</t>
  </si>
  <si>
    <t xml:space="preserve">ENSMUSG00000040322</t>
  </si>
  <si>
    <t xml:space="preserve">solute carrier family 25 (mitochondrial carrier, phosphate carrier), member 24 [Source:MGI Symbol;Acc:MGI:1917160]</t>
  </si>
  <si>
    <t xml:space="preserve">Unc80</t>
  </si>
  <si>
    <t xml:space="preserve">Amy1</t>
  </si>
  <si>
    <t xml:space="preserve">ENSMUSG00000074264</t>
  </si>
  <si>
    <t xml:space="preserve">amylase 1, salivary [Source:MGI Symbol;Acc:MGI:88019]</t>
  </si>
  <si>
    <t xml:space="preserve">S1pr1</t>
  </si>
  <si>
    <t xml:space="preserve">ENSMUSG00000045092</t>
  </si>
  <si>
    <t xml:space="preserve">sphingosine-1-phosphate receptor 1 [Source:MGI Symbol;Acc:MGI:1096355]</t>
  </si>
  <si>
    <t xml:space="preserve">Vcam1</t>
  </si>
  <si>
    <t xml:space="preserve">ENSMUSG00000027962</t>
  </si>
  <si>
    <t xml:space="preserve">vascular cell adhesion molecule 1 [Source:MGI Symbol;Acc:MGI:98926]</t>
  </si>
  <si>
    <t xml:space="preserve">Palmd</t>
  </si>
  <si>
    <t xml:space="preserve">Snx7</t>
  </si>
  <si>
    <t xml:space="preserve">ENSMUSG00000028007</t>
  </si>
  <si>
    <t xml:space="preserve">sorting nexin 7 [Source:MGI Symbol;Acc:MGI:1923811]</t>
  </si>
  <si>
    <t xml:space="preserve">Tmem56</t>
  </si>
  <si>
    <t xml:space="preserve">ENSMUSG00000028132</t>
  </si>
  <si>
    <t xml:space="preserve">transmembrane protein 56 [Source:MGI Symbol;Acc:MGI:1923195]</t>
  </si>
  <si>
    <t xml:space="preserve">Abca4</t>
  </si>
  <si>
    <t xml:space="preserve">ENSMUSG00000028125</t>
  </si>
  <si>
    <t xml:space="preserve">ATP-binding cassette, sub-family A (ABC1), member 4 [Source:MGI Symbol;Acc:MGI:109424]</t>
  </si>
  <si>
    <t xml:space="preserve">Enpep</t>
  </si>
  <si>
    <t xml:space="preserve">ENSMUSG00000028024</t>
  </si>
  <si>
    <t xml:space="preserve">glutamyl aminopeptidase [Source:MGI Symbol;Acc:MGI:106645]</t>
  </si>
  <si>
    <t xml:space="preserve">Sgms2</t>
  </si>
  <si>
    <t xml:space="preserve">ENSMUSG00000050931</t>
  </si>
  <si>
    <t xml:space="preserve">sphingomyelin synthase 2 [Source:MGI Symbol;Acc:MGI:1921692]</t>
  </si>
  <si>
    <t xml:space="preserve">Npnt</t>
  </si>
  <si>
    <t xml:space="preserve">ENSMUSG00000040998</t>
  </si>
  <si>
    <t xml:space="preserve">nephronectin [Source:MGI Symbol;Acc:MGI:2148811]</t>
  </si>
  <si>
    <t xml:space="preserve">Cxxc4</t>
  </si>
  <si>
    <t xml:space="preserve">ENSMUSG00000044365</t>
  </si>
  <si>
    <t xml:space="preserve">CXXC finger 4 [Source:MGI Symbol;Acc:MGI:2442112]</t>
  </si>
  <si>
    <t xml:space="preserve">Bdh2</t>
  </si>
  <si>
    <t xml:space="preserve">ENSMUSG00000028167</t>
  </si>
  <si>
    <t xml:space="preserve">3-hydroxybutyrate dehydrogenase, type 2 [Source:MGI Symbol;Acc:MGI:1917022]</t>
  </si>
  <si>
    <t xml:space="preserve">Fn1</t>
  </si>
  <si>
    <t xml:space="preserve">ENSMUSG00000026193</t>
  </si>
  <si>
    <t xml:space="preserve">fibronectin 1 [Source:MGI Symbol;Acc:MGI:95566]</t>
  </si>
  <si>
    <t xml:space="preserve">Unc5c</t>
  </si>
  <si>
    <t xml:space="preserve">ENSMUSG00000059921</t>
  </si>
  <si>
    <t xml:space="preserve">unc-5 netrin receptor C [Source:MGI Symbol;Acc:MGI:1095412]</t>
  </si>
  <si>
    <t xml:space="preserve">Gbp5</t>
  </si>
  <si>
    <t xml:space="preserve">ENSMUSG00000105504</t>
  </si>
  <si>
    <t xml:space="preserve">guanylate binding protein 5 [Source:MGI Symbol;Acc:MGI:2429943]</t>
  </si>
  <si>
    <t xml:space="preserve">Gbp7</t>
  </si>
  <si>
    <t xml:space="preserve">ENSMUSG00000040253</t>
  </si>
  <si>
    <t xml:space="preserve">guanylate binding protein 7 [Source:MGI Symbol;Acc:MGI:2444421]</t>
  </si>
  <si>
    <t xml:space="preserve">Gbp3</t>
  </si>
  <si>
    <t xml:space="preserve">ENSMUSG00000028268</t>
  </si>
  <si>
    <t xml:space="preserve">guanylate binding protein 3 [Source:MGI Symbol;Acc:MGI:1926263]</t>
  </si>
  <si>
    <t xml:space="preserve">Gbp2</t>
  </si>
  <si>
    <t xml:space="preserve">ENSMUSG00000028270</t>
  </si>
  <si>
    <t xml:space="preserve">guanylate binding protein 2 [Source:MGI Symbol;Acc:MGI:102772]</t>
  </si>
  <si>
    <t xml:space="preserve">Cyr61</t>
  </si>
  <si>
    <t xml:space="preserve">Rpe65</t>
  </si>
  <si>
    <t xml:space="preserve">ENSMUSG00000028174</t>
  </si>
  <si>
    <t xml:space="preserve">retinal pigment epithelium 65 [Source:MGI Symbol;Acc:MGI:98001]</t>
  </si>
  <si>
    <t xml:space="preserve">Lyn</t>
  </si>
  <si>
    <t xml:space="preserve">ENSMUSG00000042228</t>
  </si>
  <si>
    <t xml:space="preserve">LYN proto-oncogene, Src family tyrosine kinase [Source:MGI Symbol;Acc:MGI:96892]</t>
  </si>
  <si>
    <t xml:space="preserve">Plag1</t>
  </si>
  <si>
    <t xml:space="preserve">ENSMUSG00000003282</t>
  </si>
  <si>
    <t xml:space="preserve">pleiomorphic adenoma gene 1 [Source:MGI Symbol;Acc:MGI:1891916]</t>
  </si>
  <si>
    <t xml:space="preserve">Tox</t>
  </si>
  <si>
    <t xml:space="preserve">Car8</t>
  </si>
  <si>
    <t xml:space="preserve">ENSMUSG00000041261</t>
  </si>
  <si>
    <t xml:space="preserve">carbonic anhydrase 8 [Source:MGI Symbol;Acc:MGI:88253]</t>
  </si>
  <si>
    <t xml:space="preserve">Igfbp5</t>
  </si>
  <si>
    <t xml:space="preserve">ENSMUSG00000026185</t>
  </si>
  <si>
    <t xml:space="preserve">insulin-like growth factor binding protein 5 [Source:MGI Symbol;Acc:MGI:96440]</t>
  </si>
  <si>
    <t xml:space="preserve">Gem</t>
  </si>
  <si>
    <t xml:space="preserve">ENSMUSG00000028214</t>
  </si>
  <si>
    <t xml:space="preserve">GTP binding protein (gene overexpressed in skeletal muscle) [Source:MGI Symbol;Acc:MGI:99844]</t>
  </si>
  <si>
    <t xml:space="preserve">Tmbim1</t>
  </si>
  <si>
    <t xml:space="preserve">ENSMUSG00000006301</t>
  </si>
  <si>
    <t xml:space="preserve">transmembrane BAX inhibitor motif containing 1 [Source:MGI Symbol;Acc:MGI:1916910]</t>
  </si>
  <si>
    <t xml:space="preserve">Tpm2</t>
  </si>
  <si>
    <t xml:space="preserve">ENSMUSG00000028464</t>
  </si>
  <si>
    <t xml:space="preserve">tropomyosin 2, beta [Source:MGI Symbol;Acc:MGI:98810]</t>
  </si>
  <si>
    <t xml:space="preserve">Reck</t>
  </si>
  <si>
    <t xml:space="preserve">Fbxo10</t>
  </si>
  <si>
    <t xml:space="preserve">ENSMUSG00000048232</t>
  </si>
  <si>
    <t xml:space="preserve">F-box protein 10 [Source:MGI Symbol;Acc:MGI:2686937]</t>
  </si>
  <si>
    <t xml:space="preserve">Frmpd1</t>
  </si>
  <si>
    <t xml:space="preserve">Prex2</t>
  </si>
  <si>
    <t xml:space="preserve">Gabbr2</t>
  </si>
  <si>
    <t xml:space="preserve">ENSMUSG00000039809</t>
  </si>
  <si>
    <t xml:space="preserve">gamma-aminobutyric acid (GABA) B receptor, 2 [Source:MGI Symbol;Acc:MGI:2386030]</t>
  </si>
  <si>
    <t xml:space="preserve">Abca1</t>
  </si>
  <si>
    <t xml:space="preserve">D630039A03Rik</t>
  </si>
  <si>
    <t xml:space="preserve">Svep1</t>
  </si>
  <si>
    <t xml:space="preserve">Ptgr1</t>
  </si>
  <si>
    <t xml:space="preserve">ENSMUSG00000028378</t>
  </si>
  <si>
    <t xml:space="preserve">prostaglandin reductase 1 [Source:MGI Symbol;Acc:MGI:1914353]</t>
  </si>
  <si>
    <t xml:space="preserve">Col27a1</t>
  </si>
  <si>
    <t xml:space="preserve">ENSMUSG00000045672</t>
  </si>
  <si>
    <t xml:space="preserve">collagen, type XXVII, alpha 1 [Source:MGI Symbol;Acc:MGI:2672118]</t>
  </si>
  <si>
    <t xml:space="preserve">Tnc</t>
  </si>
  <si>
    <t xml:space="preserve">ENSMUSG00000028364</t>
  </si>
  <si>
    <t xml:space="preserve">tenascin C [Source:MGI Symbol;Acc:MGI:101922]</t>
  </si>
  <si>
    <t xml:space="preserve">Astn2</t>
  </si>
  <si>
    <t xml:space="preserve">ENSMUSG00000028373</t>
  </si>
  <si>
    <t xml:space="preserve">astrotactin 2 [Source:MGI Symbol;Acc:MGI:1889277]</t>
  </si>
  <si>
    <t xml:space="preserve">Ptprd</t>
  </si>
  <si>
    <t xml:space="preserve">ENSMUSG00000028399</t>
  </si>
  <si>
    <t xml:space="preserve">protein tyrosine phosphatase, receptor type, D [Source:MGI Symbol;Acc:MGI:97812]</t>
  </si>
  <si>
    <t xml:space="preserve">Plin2</t>
  </si>
  <si>
    <t xml:space="preserve">ENSMUSG00000028494</t>
  </si>
  <si>
    <t xml:space="preserve">perilipin 2 [Source:MGI Symbol;Acc:MGI:87920]</t>
  </si>
  <si>
    <t xml:space="preserve">Cdkn2b</t>
  </si>
  <si>
    <t xml:space="preserve">ENSMUSG00000073802</t>
  </si>
  <si>
    <t xml:space="preserve">cyclin dependent kinase inhibitor 2B [Source:MGI Symbol;Acc:MGI:104737]</t>
  </si>
  <si>
    <t xml:space="preserve">LOC108168968</t>
  </si>
  <si>
    <t xml:space="preserve">Sgip1</t>
  </si>
  <si>
    <t xml:space="preserve">Dab1</t>
  </si>
  <si>
    <t xml:space="preserve">ENSMUSG00000028519</t>
  </si>
  <si>
    <t xml:space="preserve">disabled 1 [Source:MGI Symbol;Acc:MGI:108554]</t>
  </si>
  <si>
    <t xml:space="preserve">Scg2</t>
  </si>
  <si>
    <t xml:space="preserve">ENSMUSG00000050711</t>
  </si>
  <si>
    <t xml:space="preserve">secretogranin II [Source:MGI Symbol;Acc:MGI:103033]</t>
  </si>
  <si>
    <t xml:space="preserve">Slc1a7</t>
  </si>
  <si>
    <t xml:space="preserve">Podn</t>
  </si>
  <si>
    <t xml:space="preserve">ENSMUSG00000028600</t>
  </si>
  <si>
    <t xml:space="preserve">podocan [Source:MGI Symbol;Acc:MGI:2674939]</t>
  </si>
  <si>
    <t xml:space="preserve">Bend5</t>
  </si>
  <si>
    <t xml:space="preserve">Plk3</t>
  </si>
  <si>
    <t xml:space="preserve">ENSMUSG00000028680</t>
  </si>
  <si>
    <t xml:space="preserve">polo like kinase 3 [Source:MGI Symbol;Acc:MGI:109604]</t>
  </si>
  <si>
    <t xml:space="preserve">Slc6a9</t>
  </si>
  <si>
    <t xml:space="preserve">ENSMUSG00000028542</t>
  </si>
  <si>
    <t xml:space="preserve">solute carrier family 6 (neurotransmitter transporter, glycine), member 9 [Source:MGI Symbol;Acc:MGI:95760]</t>
  </si>
  <si>
    <t xml:space="preserve">WT0vWT24Hour_Fold_Change</t>
  </si>
  <si>
    <t xml:space="preserve">WT0vWT24Hour_FDR</t>
  </si>
  <si>
    <t xml:space="preserve">WT0vWT24Hour_WT_0_Hour_Avg</t>
  </si>
  <si>
    <t xml:space="preserve">WT0vWT24Hour_WT_24_Hour_Avg</t>
  </si>
</sst>
</file>

<file path=xl/styles.xml><?xml version="1.0" encoding="utf-8"?>
<styleSheet xmlns="http://schemas.openxmlformats.org/spreadsheetml/2006/main">
  <numFmts count="4">
    <numFmt numFmtId="164" formatCode="General"/>
    <numFmt numFmtId="165" formatCode="0.00"/>
    <numFmt numFmtId="166" formatCode="0.00E+00"/>
    <numFmt numFmtId="167" formatCode="@"/>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sz val="11"/>
      <color rgb="FF000000"/>
      <name val="Calibri"/>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4" activeCellId="0" sqref="F24"/>
    </sheetView>
  </sheetViews>
  <sheetFormatPr defaultRowHeight="15" zeroHeight="false" outlineLevelRow="0" outlineLevelCol="0"/>
  <cols>
    <col collapsed="false" customWidth="true" hidden="false" outlineLevel="0" max="1" min="1" style="0" width="5.11"/>
    <col collapsed="false" customWidth="true" hidden="false" outlineLevel="0" max="2" min="2" style="0" width="32.14"/>
    <col collapsed="false" customWidth="true" hidden="false" outlineLevel="0" max="3" min="3" style="0" width="20.28"/>
    <col collapsed="false" customWidth="true" hidden="false" outlineLevel="0" max="4" min="4" style="0" width="21.82"/>
    <col collapsed="false" customWidth="true" hidden="false" outlineLevel="0" max="5" min="5" style="0" width="24.91"/>
    <col collapsed="false" customWidth="true" hidden="false" outlineLevel="0" max="6" min="6" style="0" width="70.34"/>
    <col collapsed="false" customWidth="true" hidden="false" outlineLevel="0" max="1025" min="7" style="0" width="10.57"/>
  </cols>
  <sheetData>
    <row r="1" customFormat="false" ht="14.1" hidden="false" customHeight="true" outlineLevel="0" collapsed="false">
      <c r="B1" s="1" t="s">
        <v>0</v>
      </c>
      <c r="C1" s="1"/>
      <c r="D1" s="1"/>
      <c r="E1" s="1"/>
      <c r="F1" s="1"/>
    </row>
    <row r="2" customFormat="false" ht="24.2" hidden="false" customHeight="true" outlineLevel="0" collapsed="false">
      <c r="B2" s="2" t="s">
        <v>1</v>
      </c>
      <c r="C2" s="2"/>
      <c r="D2" s="2"/>
      <c r="E2" s="2"/>
      <c r="F2" s="2"/>
    </row>
    <row r="3" customFormat="false" ht="24.2" hidden="false" customHeight="true" outlineLevel="0" collapsed="false">
      <c r="B3" s="2"/>
      <c r="C3" s="2"/>
      <c r="D3" s="2"/>
      <c r="E3" s="2"/>
      <c r="F3" s="2"/>
    </row>
    <row r="4" customFormat="false" ht="24.2" hidden="false" customHeight="true" outlineLevel="0" collapsed="false">
      <c r="B4" s="2"/>
      <c r="C4" s="2"/>
      <c r="D4" s="2"/>
      <c r="E4" s="2"/>
      <c r="F4" s="2"/>
    </row>
    <row r="5" customFormat="false" ht="24.2" hidden="false" customHeight="true" outlineLevel="0" collapsed="false">
      <c r="B5" s="2"/>
      <c r="C5" s="2"/>
      <c r="D5" s="2"/>
      <c r="E5" s="2"/>
      <c r="F5" s="2"/>
    </row>
    <row r="6" customFormat="false" ht="24.2" hidden="false" customHeight="true" outlineLevel="0" collapsed="false">
      <c r="B6" s="2"/>
      <c r="C6" s="2"/>
      <c r="D6" s="2"/>
      <c r="E6" s="2"/>
      <c r="F6" s="2"/>
    </row>
    <row r="7" customFormat="false" ht="24.2" hidden="false" customHeight="true" outlineLevel="0" collapsed="false">
      <c r="B7" s="2"/>
      <c r="C7" s="2"/>
      <c r="D7" s="2"/>
      <c r="E7" s="2"/>
      <c r="F7" s="2"/>
    </row>
    <row r="8" customFormat="false" ht="24.2" hidden="false" customHeight="true" outlineLevel="0" collapsed="false">
      <c r="B8" s="2"/>
      <c r="C8" s="2"/>
      <c r="D8" s="2"/>
      <c r="E8" s="2"/>
      <c r="F8" s="2"/>
    </row>
    <row r="9" customFormat="false" ht="14.1" hidden="false" customHeight="true" outlineLevel="0" collapsed="false">
      <c r="B9" s="1" t="s">
        <v>2</v>
      </c>
      <c r="C9" s="1"/>
      <c r="D9" s="1"/>
      <c r="E9" s="1"/>
      <c r="F9" s="1"/>
    </row>
    <row r="10" customFormat="false" ht="14.1" hidden="false" customHeight="true" outlineLevel="0" collapsed="false">
      <c r="B10" s="3" t="s">
        <v>3</v>
      </c>
      <c r="C10" s="3" t="s">
        <v>4</v>
      </c>
      <c r="D10" s="3"/>
      <c r="E10" s="3"/>
      <c r="F10" s="3"/>
    </row>
    <row r="11" customFormat="false" ht="14.1" hidden="false" customHeight="true" outlineLevel="0" collapsed="false">
      <c r="B11" s="0" t="s">
        <v>5</v>
      </c>
      <c r="C11" s="4" t="s">
        <v>6</v>
      </c>
      <c r="D11" s="4"/>
      <c r="E11" s="4"/>
      <c r="F11" s="4"/>
    </row>
    <row r="12" customFormat="false" ht="17.45" hidden="false" customHeight="true" outlineLevel="0" collapsed="false">
      <c r="B12" s="3" t="s">
        <v>7</v>
      </c>
      <c r="C12" s="4" t="s">
        <v>8</v>
      </c>
      <c r="D12" s="4"/>
      <c r="E12" s="4"/>
      <c r="F12" s="4"/>
    </row>
    <row r="13" customFormat="false" ht="17.45" hidden="false" customHeight="true" outlineLevel="0" collapsed="false">
      <c r="B13" s="0" t="s">
        <v>9</v>
      </c>
      <c r="C13" s="5" t="s">
        <v>10</v>
      </c>
      <c r="D13" s="5"/>
      <c r="E13" s="5"/>
      <c r="F13" s="5"/>
    </row>
    <row r="14" customFormat="false" ht="17.45" hidden="false" customHeight="true" outlineLevel="0" collapsed="false">
      <c r="B14" s="0" t="s">
        <v>11</v>
      </c>
      <c r="C14" s="6" t="s">
        <v>12</v>
      </c>
      <c r="D14" s="6"/>
      <c r="E14" s="6"/>
      <c r="F14" s="6"/>
    </row>
    <row r="15" customFormat="false" ht="17.45" hidden="false" customHeight="true" outlineLevel="0" collapsed="false">
      <c r="B15" s="0" t="s">
        <v>13</v>
      </c>
      <c r="C15" s="6" t="s">
        <v>14</v>
      </c>
      <c r="D15" s="6"/>
      <c r="E15" s="6"/>
      <c r="F15" s="6"/>
    </row>
    <row r="16" customFormat="false" ht="17.45" hidden="false" customHeight="true" outlineLevel="0" collapsed="false">
      <c r="B16" s="0" t="s">
        <v>15</v>
      </c>
      <c r="C16" s="6" t="s">
        <v>16</v>
      </c>
      <c r="D16" s="6"/>
      <c r="E16" s="6"/>
      <c r="F16" s="6"/>
    </row>
    <row r="17" customFormat="false" ht="17.45" hidden="false" customHeight="true" outlineLevel="0" collapsed="false">
      <c r="B17" s="3" t="s">
        <v>17</v>
      </c>
      <c r="C17" s="4" t="s">
        <v>18</v>
      </c>
      <c r="D17" s="4"/>
      <c r="E17" s="4"/>
      <c r="F17" s="4"/>
    </row>
    <row r="18" customFormat="false" ht="17.45" hidden="false" customHeight="true" outlineLevel="0" collapsed="false">
      <c r="B18" s="0" t="s">
        <v>19</v>
      </c>
      <c r="C18" s="5" t="s">
        <v>20</v>
      </c>
      <c r="D18" s="5"/>
      <c r="E18" s="5"/>
      <c r="F18" s="5"/>
    </row>
    <row r="19" customFormat="false" ht="17.45" hidden="false" customHeight="true" outlineLevel="0" collapsed="false">
      <c r="B19" s="0" t="s">
        <v>21</v>
      </c>
      <c r="C19" s="6" t="s">
        <v>22</v>
      </c>
      <c r="D19" s="6"/>
      <c r="E19" s="6"/>
      <c r="F19" s="6"/>
    </row>
    <row r="20" customFormat="false" ht="17.45" hidden="false" customHeight="true" outlineLevel="0" collapsed="false">
      <c r="B20" s="0" t="s">
        <v>23</v>
      </c>
      <c r="C20" s="6" t="s">
        <v>24</v>
      </c>
      <c r="D20" s="6"/>
      <c r="E20" s="6"/>
      <c r="F20" s="6"/>
    </row>
    <row r="21" customFormat="false" ht="17.45" hidden="false" customHeight="true" outlineLevel="0" collapsed="false">
      <c r="B21" s="0" t="s">
        <v>25</v>
      </c>
      <c r="C21" s="6" t="s">
        <v>26</v>
      </c>
      <c r="D21" s="6"/>
      <c r="E21" s="6"/>
      <c r="F21" s="6"/>
    </row>
    <row r="22" customFormat="false" ht="13.9" hidden="false" customHeight="true" outlineLevel="0" collapsed="false">
      <c r="C22" s="3"/>
      <c r="D22" s="3"/>
      <c r="E22" s="3"/>
      <c r="F22" s="3"/>
    </row>
    <row r="23" customFormat="false" ht="31.35" hidden="false" customHeight="true" outlineLevel="0" collapsed="false">
      <c r="B23" s="7" t="s">
        <v>27</v>
      </c>
      <c r="C23" s="7"/>
      <c r="D23" s="7"/>
      <c r="E23" s="7"/>
      <c r="F23" s="7"/>
    </row>
    <row r="24" customFormat="false" ht="14.1" hidden="false" customHeight="true" outlineLevel="0" collapsed="false">
      <c r="B24" s="4" t="s">
        <v>28</v>
      </c>
      <c r="C24" s="4"/>
      <c r="D24" s="4"/>
      <c r="E24" s="3" t="s">
        <v>29</v>
      </c>
      <c r="F24" s="3"/>
    </row>
    <row r="25" customFormat="false" ht="14.1" hidden="false" customHeight="true" outlineLevel="0" collapsed="false">
      <c r="B25" s="4" t="s">
        <v>30</v>
      </c>
      <c r="C25" s="4"/>
      <c r="D25" s="4"/>
      <c r="E25" s="3" t="s">
        <v>31</v>
      </c>
      <c r="F25" s="3"/>
    </row>
    <row r="26" customFormat="false" ht="14.1" hidden="false" customHeight="true" outlineLevel="0" collapsed="false">
      <c r="B26" s="4" t="s">
        <v>32</v>
      </c>
      <c r="C26" s="4"/>
      <c r="D26" s="4"/>
      <c r="E26" s="3" t="s">
        <v>33</v>
      </c>
      <c r="F26" s="3"/>
    </row>
    <row r="27" customFormat="false" ht="14.1" hidden="false" customHeight="true" outlineLevel="0" collapsed="false">
      <c r="B27" s="4" t="s">
        <v>34</v>
      </c>
      <c r="C27" s="4"/>
      <c r="D27" s="4"/>
      <c r="E27" s="8" t="s">
        <v>35</v>
      </c>
      <c r="F27" s="3"/>
    </row>
    <row r="28" customFormat="false" ht="14.1" hidden="false" customHeight="true" outlineLevel="0" collapsed="false">
      <c r="B28" s="3"/>
      <c r="C28" s="3"/>
      <c r="D28" s="3"/>
      <c r="E28" s="3"/>
    </row>
    <row r="29" customFormat="false" ht="13.9" hidden="false" customHeight="true" outlineLevel="0" collapsed="false">
      <c r="B29" s="3"/>
      <c r="C29" s="3"/>
      <c r="D29" s="3"/>
      <c r="E29" s="3"/>
      <c r="F29" s="3"/>
    </row>
    <row r="30" customFormat="false" ht="13.9" hidden="false" customHeight="true" outlineLevel="0" collapsed="false">
      <c r="B30" s="9" t="s">
        <v>36</v>
      </c>
      <c r="C30" s="9"/>
      <c r="D30" s="9"/>
      <c r="E30" s="9"/>
      <c r="F30" s="9"/>
    </row>
    <row r="31" customFormat="false" ht="13.9" hidden="false" customHeight="true" outlineLevel="0" collapsed="false">
      <c r="B31" s="3" t="s">
        <v>37</v>
      </c>
      <c r="C31" s="10" t="s">
        <v>38</v>
      </c>
      <c r="D31" s="10" t="s">
        <v>39</v>
      </c>
      <c r="E31" s="10" t="s">
        <v>40</v>
      </c>
      <c r="F31" s="3"/>
    </row>
    <row r="32" customFormat="false" ht="13.9" hidden="false" customHeight="true" outlineLevel="0" collapsed="false">
      <c r="B32" s="0" t="s">
        <v>41</v>
      </c>
      <c r="C32" s="11" t="n">
        <v>1657</v>
      </c>
      <c r="D32" s="11" t="n">
        <v>817</v>
      </c>
      <c r="E32" s="11" t="n">
        <v>840</v>
      </c>
      <c r="F32" s="3"/>
    </row>
    <row r="33" customFormat="false" ht="13.9" hidden="false" customHeight="true" outlineLevel="0" collapsed="false">
      <c r="B33" s="0" t="s">
        <v>42</v>
      </c>
      <c r="C33" s="11" t="n">
        <v>1128</v>
      </c>
      <c r="D33" s="11" t="n">
        <v>618</v>
      </c>
      <c r="E33" s="11" t="n">
        <v>510</v>
      </c>
      <c r="F33" s="3"/>
    </row>
    <row r="34" customFormat="false" ht="13.9" hidden="false" customHeight="true" outlineLevel="0" collapsed="false">
      <c r="B34" s="3"/>
      <c r="C34" s="3"/>
      <c r="D34" s="3"/>
      <c r="E34" s="3"/>
      <c r="F34" s="3"/>
    </row>
    <row r="35" customFormat="false" ht="14.1" hidden="false" customHeight="true" outlineLevel="0" collapsed="false">
      <c r="B35" s="1" t="s">
        <v>43</v>
      </c>
      <c r="C35" s="1"/>
      <c r="D35" s="1"/>
      <c r="E35" s="1"/>
      <c r="F35" s="1"/>
    </row>
    <row r="36" customFormat="false" ht="14.1" hidden="false" customHeight="true" outlineLevel="0" collapsed="false">
      <c r="B36" s="3" t="s">
        <v>37</v>
      </c>
      <c r="C36" s="10" t="s">
        <v>38</v>
      </c>
      <c r="D36" s="10" t="s">
        <v>44</v>
      </c>
      <c r="E36" s="10" t="s">
        <v>45</v>
      </c>
      <c r="F36" s="3"/>
    </row>
    <row r="37" customFormat="false" ht="13.9" hidden="false" customHeight="true" outlineLevel="0" collapsed="false">
      <c r="B37" s="0" t="s">
        <v>41</v>
      </c>
      <c r="C37" s="11" t="n">
        <v>3165</v>
      </c>
      <c r="D37" s="11" t="n">
        <v>1585</v>
      </c>
      <c r="E37" s="11" t="n">
        <v>1580</v>
      </c>
      <c r="F37" s="3"/>
    </row>
    <row r="38" customFormat="false" ht="13.9" hidden="false" customHeight="true" outlineLevel="0" collapsed="false">
      <c r="B38" s="0" t="s">
        <v>42</v>
      </c>
      <c r="C38" s="11" t="n">
        <v>2322</v>
      </c>
      <c r="D38" s="11" t="n">
        <v>1274</v>
      </c>
      <c r="E38" s="11" t="n">
        <v>1048</v>
      </c>
      <c r="F38" s="3"/>
    </row>
    <row r="39" customFormat="false" ht="13.9" hidden="false" customHeight="true" outlineLevel="0" collapsed="false">
      <c r="C39" s="11"/>
      <c r="D39" s="11"/>
      <c r="E39" s="11"/>
      <c r="F39" s="3"/>
    </row>
    <row r="40" customFormat="false" ht="13.9" hidden="false" customHeight="true" outlineLevel="0" collapsed="false">
      <c r="C40" s="11"/>
      <c r="D40" s="11"/>
      <c r="E40" s="11"/>
      <c r="F40" s="3"/>
    </row>
    <row r="41" customFormat="false" ht="29.25" hidden="false" customHeight="true" outlineLevel="0" collapsed="false">
      <c r="B41" s="12" t="s">
        <v>46</v>
      </c>
      <c r="C41" s="10" t="s">
        <v>47</v>
      </c>
      <c r="D41" s="10" t="s">
        <v>48</v>
      </c>
      <c r="E41" s="11"/>
      <c r="F41" s="3"/>
    </row>
    <row r="42" customFormat="false" ht="13.9" hidden="false" customHeight="true" outlineLevel="0" collapsed="false">
      <c r="B42" s="13" t="s">
        <v>49</v>
      </c>
      <c r="C42" s="11" t="n">
        <v>380</v>
      </c>
      <c r="D42" s="11" t="n">
        <v>14</v>
      </c>
      <c r="E42" s="11"/>
      <c r="F42" s="3"/>
    </row>
    <row r="43" customFormat="false" ht="13.9" hidden="false" customHeight="true" outlineLevel="0" collapsed="false">
      <c r="B43" s="13" t="s">
        <v>50</v>
      </c>
      <c r="C43" s="11" t="n">
        <v>47</v>
      </c>
      <c r="D43" s="11" t="n">
        <v>448</v>
      </c>
      <c r="E43" s="11"/>
      <c r="F43" s="3"/>
    </row>
    <row r="44" customFormat="false" ht="13.9" hidden="false" customHeight="true" outlineLevel="0" collapsed="false">
      <c r="B44" s="13"/>
      <c r="C44" s="11"/>
      <c r="D44" s="11"/>
      <c r="E44" s="11"/>
      <c r="F44" s="3"/>
    </row>
    <row r="45" customFormat="false" ht="28.35" hidden="false" customHeight="true" outlineLevel="0" collapsed="false">
      <c r="B45" s="12" t="s">
        <v>51</v>
      </c>
      <c r="C45" s="10" t="s">
        <v>47</v>
      </c>
      <c r="D45" s="10" t="s">
        <v>48</v>
      </c>
      <c r="E45" s="11"/>
      <c r="F45" s="3"/>
    </row>
    <row r="46" customFormat="false" ht="13.9" hidden="false" customHeight="true" outlineLevel="0" collapsed="false">
      <c r="B46" s="13" t="s">
        <v>49</v>
      </c>
      <c r="C46" s="11" t="n">
        <v>281</v>
      </c>
      <c r="D46" s="11" t="n">
        <v>6</v>
      </c>
      <c r="E46" s="11"/>
      <c r="F46" s="3"/>
    </row>
    <row r="47" customFormat="false" ht="13.9" hidden="false" customHeight="true" outlineLevel="0" collapsed="false">
      <c r="B47" s="13" t="s">
        <v>50</v>
      </c>
      <c r="C47" s="11" t="n">
        <v>23</v>
      </c>
      <c r="D47" s="11" t="n">
        <v>294</v>
      </c>
      <c r="E47" s="11"/>
      <c r="F47" s="3"/>
    </row>
    <row r="48" customFormat="false" ht="14.1" hidden="false" customHeight="true" outlineLevel="0" collapsed="false">
      <c r="B48" s="3"/>
      <c r="C48" s="3"/>
      <c r="D48" s="3"/>
      <c r="E48" s="3"/>
    </row>
    <row r="49" customFormat="false" ht="14.1" hidden="false" customHeight="true" outlineLevel="0" collapsed="false">
      <c r="B49" s="1" t="s">
        <v>52</v>
      </c>
      <c r="C49" s="1"/>
      <c r="D49" s="1"/>
      <c r="E49" s="1"/>
      <c r="F49" s="1"/>
    </row>
    <row r="50" customFormat="false" ht="33" hidden="false" customHeight="true" outlineLevel="0" collapsed="false">
      <c r="B50" s="3" t="s">
        <v>53</v>
      </c>
      <c r="C50" s="3" t="s">
        <v>54</v>
      </c>
      <c r="D50" s="3"/>
      <c r="E50" s="3" t="s">
        <v>4</v>
      </c>
      <c r="F50" s="3"/>
    </row>
    <row r="51" customFormat="false" ht="20.1" hidden="false" customHeight="true" outlineLevel="0" collapsed="false">
      <c r="B51" s="14" t="s">
        <v>55</v>
      </c>
      <c r="C51" s="6" t="s">
        <v>56</v>
      </c>
      <c r="D51" s="6"/>
      <c r="E51" s="6" t="s">
        <v>57</v>
      </c>
      <c r="F51" s="6"/>
    </row>
    <row r="52" customFormat="false" ht="20.1" hidden="false" customHeight="true" outlineLevel="0" collapsed="false">
      <c r="B52" s="14" t="s">
        <v>58</v>
      </c>
      <c r="C52" s="6" t="s">
        <v>59</v>
      </c>
      <c r="D52" s="6"/>
      <c r="E52" s="6" t="s">
        <v>60</v>
      </c>
      <c r="F52" s="6"/>
    </row>
    <row r="53" customFormat="false" ht="20.1" hidden="false" customHeight="true" outlineLevel="0" collapsed="false">
      <c r="B53" s="14" t="s">
        <v>61</v>
      </c>
      <c r="C53" s="6" t="s">
        <v>62</v>
      </c>
      <c r="D53" s="6"/>
      <c r="E53" s="6" t="s">
        <v>63</v>
      </c>
      <c r="F53" s="6"/>
    </row>
    <row r="54" customFormat="false" ht="20.1" hidden="false" customHeight="true" outlineLevel="0" collapsed="false">
      <c r="B54" s="14" t="s">
        <v>64</v>
      </c>
      <c r="C54" s="6" t="s">
        <v>65</v>
      </c>
      <c r="D54" s="6"/>
      <c r="E54" s="6" t="s">
        <v>66</v>
      </c>
      <c r="F54" s="6"/>
    </row>
    <row r="55" customFormat="false" ht="20.1" hidden="false" customHeight="true" outlineLevel="0" collapsed="false">
      <c r="B55" s="14" t="s">
        <v>67</v>
      </c>
      <c r="C55" s="6" t="s">
        <v>68</v>
      </c>
      <c r="D55" s="6"/>
      <c r="E55" s="6" t="s">
        <v>69</v>
      </c>
      <c r="F55" s="6"/>
    </row>
    <row r="56" customFormat="false" ht="20.1" hidden="false" customHeight="true" outlineLevel="0" collapsed="false">
      <c r="B56" s="14" t="s">
        <v>70</v>
      </c>
      <c r="C56" s="6" t="s">
        <v>71</v>
      </c>
      <c r="D56" s="6"/>
      <c r="E56" s="6" t="s">
        <v>72</v>
      </c>
      <c r="F56" s="6"/>
    </row>
    <row r="57" customFormat="false" ht="20.1" hidden="false" customHeight="true" outlineLevel="0" collapsed="false">
      <c r="B57" s="14" t="s">
        <v>73</v>
      </c>
      <c r="C57" s="6" t="s">
        <v>74</v>
      </c>
      <c r="D57" s="6"/>
      <c r="E57" s="6" t="s">
        <v>75</v>
      </c>
      <c r="F57" s="6"/>
    </row>
    <row r="58" customFormat="false" ht="20.1" hidden="false" customHeight="true" outlineLevel="0" collapsed="false">
      <c r="B58" s="14" t="s">
        <v>76</v>
      </c>
      <c r="C58" s="6" t="s">
        <v>77</v>
      </c>
      <c r="D58" s="6"/>
      <c r="E58" s="6" t="s">
        <v>78</v>
      </c>
      <c r="F58" s="6"/>
    </row>
    <row r="59" customFormat="false" ht="20.1" hidden="false" customHeight="true" outlineLevel="0" collapsed="false">
      <c r="B59" s="14" t="s">
        <v>79</v>
      </c>
      <c r="C59" s="6" t="s">
        <v>80</v>
      </c>
      <c r="D59" s="6"/>
      <c r="E59" s="6" t="s">
        <v>81</v>
      </c>
      <c r="F59" s="6"/>
    </row>
    <row r="60" customFormat="false" ht="20.1" hidden="false" customHeight="true" outlineLevel="0" collapsed="false">
      <c r="B60" s="14" t="s">
        <v>82</v>
      </c>
      <c r="C60" s="6" t="s">
        <v>83</v>
      </c>
      <c r="D60" s="6"/>
      <c r="E60" s="6" t="s">
        <v>84</v>
      </c>
      <c r="F60" s="6"/>
    </row>
    <row r="61" customFormat="false" ht="20.1" hidden="false" customHeight="true" outlineLevel="0" collapsed="false">
      <c r="B61" s="14" t="s">
        <v>85</v>
      </c>
      <c r="C61" s="6" t="s">
        <v>86</v>
      </c>
      <c r="D61" s="6"/>
      <c r="E61" s="6" t="s">
        <v>87</v>
      </c>
      <c r="F61" s="6"/>
    </row>
    <row r="62" customFormat="false" ht="20.1" hidden="false" customHeight="true" outlineLevel="0" collapsed="false"/>
    <row r="63" customFormat="false" ht="20.1" hidden="false" customHeight="true" outlineLevel="0" collapsed="false"/>
    <row r="64" customFormat="false" ht="20.1" hidden="false" customHeight="true" outlineLevel="0" collapsed="false"/>
    <row r="65" customFormat="false" ht="20.1" hidden="false" customHeight="true" outlineLevel="0" collapsed="false"/>
    <row r="66" customFormat="false" ht="20.1" hidden="false" customHeight="true" outlineLevel="0" collapsed="false"/>
    <row r="67" customFormat="false" ht="20.1" hidden="false" customHeight="true" outlineLevel="0" collapsed="false"/>
  </sheetData>
  <mergeCells count="44">
    <mergeCell ref="B1:F1"/>
    <mergeCell ref="B2:F8"/>
    <mergeCell ref="B9:F9"/>
    <mergeCell ref="C11:F11"/>
    <mergeCell ref="C12:F12"/>
    <mergeCell ref="C13:F13"/>
    <mergeCell ref="C14:F14"/>
    <mergeCell ref="C15:F15"/>
    <mergeCell ref="C16:F16"/>
    <mergeCell ref="C17:F17"/>
    <mergeCell ref="C18:F18"/>
    <mergeCell ref="C19:F19"/>
    <mergeCell ref="C20:F20"/>
    <mergeCell ref="C21:F21"/>
    <mergeCell ref="B23:F23"/>
    <mergeCell ref="B24:D24"/>
    <mergeCell ref="B25:D25"/>
    <mergeCell ref="B26:D26"/>
    <mergeCell ref="B27:D27"/>
    <mergeCell ref="B30:F30"/>
    <mergeCell ref="B35:F35"/>
    <mergeCell ref="B49:F49"/>
    <mergeCell ref="C51:D51"/>
    <mergeCell ref="E51:F51"/>
    <mergeCell ref="C52:D52"/>
    <mergeCell ref="E52:F52"/>
    <mergeCell ref="C53:D53"/>
    <mergeCell ref="E53:F53"/>
    <mergeCell ref="C54:D54"/>
    <mergeCell ref="E54:F54"/>
    <mergeCell ref="C55:D55"/>
    <mergeCell ref="E55:F55"/>
    <mergeCell ref="C56:D56"/>
    <mergeCell ref="E56:F56"/>
    <mergeCell ref="C57:D57"/>
    <mergeCell ref="E57:F57"/>
    <mergeCell ref="C58:D58"/>
    <mergeCell ref="E58:F58"/>
    <mergeCell ref="C59:D59"/>
    <mergeCell ref="E59:F59"/>
    <mergeCell ref="C60:D60"/>
    <mergeCell ref="E60:F60"/>
    <mergeCell ref="C61:D61"/>
    <mergeCell ref="E61:F6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2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1.1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19.1"/>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2283</v>
      </c>
      <c r="I1" s="16" t="s">
        <v>2284</v>
      </c>
      <c r="J1" s="15" t="s">
        <v>2285</v>
      </c>
      <c r="K1" s="15" t="s">
        <v>2286</v>
      </c>
    </row>
    <row r="2" customFormat="false" ht="13.8" hidden="false" customHeight="false" outlineLevel="0" collapsed="false">
      <c r="A2" s="0" t="s">
        <v>116</v>
      </c>
      <c r="B2" s="0" t="s">
        <v>117</v>
      </c>
      <c r="C2" s="0" t="s">
        <v>118</v>
      </c>
      <c r="D2" s="15" t="n">
        <v>10.1416918664261</v>
      </c>
      <c r="E2" s="16" t="n">
        <v>0.000483813</v>
      </c>
      <c r="F2" s="15" t="n">
        <v>0.308204</v>
      </c>
      <c r="G2" s="15" t="n">
        <v>3.12571</v>
      </c>
      <c r="H2" s="15" t="n">
        <v>13.4325169673034</v>
      </c>
      <c r="I2" s="16" t="n">
        <v>0.000388926</v>
      </c>
      <c r="J2" s="15" t="n">
        <v>0.912785</v>
      </c>
      <c r="K2" s="15" t="n">
        <v>12.261</v>
      </c>
    </row>
    <row r="3" customFormat="false" ht="13.8" hidden="false" customHeight="false" outlineLevel="0" collapsed="false">
      <c r="A3" s="0" t="s">
        <v>119</v>
      </c>
      <c r="B3" s="0" t="s">
        <v>120</v>
      </c>
      <c r="C3" s="0" t="s">
        <v>121</v>
      </c>
      <c r="D3" s="15" t="n">
        <v>2.57943962933936</v>
      </c>
      <c r="E3" s="16" t="n">
        <v>0.000483813</v>
      </c>
      <c r="F3" s="15" t="n">
        <v>17.3528</v>
      </c>
      <c r="G3" s="15" t="n">
        <v>44.7605</v>
      </c>
      <c r="H3" s="15" t="n">
        <v>2.18022182240004</v>
      </c>
      <c r="I3" s="16" t="n">
        <v>0.000388926</v>
      </c>
      <c r="J3" s="15" t="n">
        <v>16.8964</v>
      </c>
      <c r="K3" s="15" t="n">
        <v>36.8379</v>
      </c>
    </row>
    <row r="4" customFormat="false" ht="13.8" hidden="false" customHeight="false" outlineLevel="0" collapsed="false">
      <c r="A4" s="0" t="s">
        <v>125</v>
      </c>
      <c r="B4" s="0" t="s">
        <v>126</v>
      </c>
      <c r="C4" s="0" t="s">
        <v>127</v>
      </c>
      <c r="D4" s="15" t="n">
        <v>3.46818769742457</v>
      </c>
      <c r="E4" s="16" t="n">
        <v>0.000483813</v>
      </c>
      <c r="F4" s="15" t="n">
        <v>1.13651</v>
      </c>
      <c r="G4" s="15" t="n">
        <v>3.94163</v>
      </c>
      <c r="H4" s="15" t="n">
        <v>6.34761897085375</v>
      </c>
      <c r="I4" s="16" t="n">
        <v>0.000388926</v>
      </c>
      <c r="J4" s="15" t="n">
        <v>1.24064</v>
      </c>
      <c r="K4" s="15" t="n">
        <v>7.87511</v>
      </c>
    </row>
    <row r="5" customFormat="false" ht="13.8" hidden="false" customHeight="false" outlineLevel="0" collapsed="false">
      <c r="A5" s="0" t="s">
        <v>128</v>
      </c>
      <c r="B5" s="0" t="s">
        <v>129</v>
      </c>
      <c r="C5" s="0" t="s">
        <v>130</v>
      </c>
      <c r="D5" s="15" t="n">
        <v>3.66703814249167</v>
      </c>
      <c r="E5" s="16" t="n">
        <v>0.000483813</v>
      </c>
      <c r="F5" s="15" t="n">
        <v>10.3192</v>
      </c>
      <c r="G5" s="15" t="n">
        <v>37.8409</v>
      </c>
      <c r="H5" s="15" t="n">
        <v>2.55706549504445</v>
      </c>
      <c r="I5" s="16" t="n">
        <v>0.000388926</v>
      </c>
      <c r="J5" s="15" t="n">
        <v>15.6592</v>
      </c>
      <c r="K5" s="15" t="n">
        <v>40.0416</v>
      </c>
    </row>
    <row r="6" customFormat="false" ht="13.8" hidden="false" customHeight="false" outlineLevel="0" collapsed="false">
      <c r="A6" s="0" t="s">
        <v>131</v>
      </c>
      <c r="B6" s="0" t="s">
        <v>132</v>
      </c>
      <c r="C6" s="0" t="s">
        <v>133</v>
      </c>
      <c r="D6" s="15" t="n">
        <v>2.83609655297941</v>
      </c>
      <c r="E6" s="16" t="n">
        <v>0.000483813</v>
      </c>
      <c r="F6" s="15" t="n">
        <v>5.60397</v>
      </c>
      <c r="G6" s="15" t="n">
        <v>15.8934</v>
      </c>
      <c r="H6" s="15" t="n">
        <v>5.22545615356897</v>
      </c>
      <c r="I6" s="16" t="n">
        <v>0.000388926</v>
      </c>
      <c r="J6" s="15" t="n">
        <v>6.1054</v>
      </c>
      <c r="K6" s="15" t="n">
        <v>31.9035</v>
      </c>
    </row>
    <row r="7" customFormat="false" ht="13.8" hidden="false" customHeight="false" outlineLevel="0" collapsed="false">
      <c r="A7" s="0" t="s">
        <v>134</v>
      </c>
      <c r="B7" s="0" t="s">
        <v>135</v>
      </c>
      <c r="C7" s="0" t="s">
        <v>136</v>
      </c>
      <c r="D7" s="15" t="n">
        <v>2.24030025803425</v>
      </c>
      <c r="E7" s="16" t="n">
        <v>0.0252408</v>
      </c>
      <c r="F7" s="15" t="n">
        <v>1.7052</v>
      </c>
      <c r="G7" s="15" t="n">
        <v>3.82016</v>
      </c>
      <c r="H7" s="15" t="n">
        <v>3.72532530668818</v>
      </c>
      <c r="I7" s="16" t="n">
        <v>0.000718277</v>
      </c>
      <c r="J7" s="15" t="n">
        <v>1.93356</v>
      </c>
      <c r="K7" s="15" t="n">
        <v>7.20314</v>
      </c>
    </row>
    <row r="8" customFormat="false" ht="13.8" hidden="false" customHeight="false" outlineLevel="0" collapsed="false">
      <c r="A8" s="0" t="s">
        <v>155</v>
      </c>
      <c r="B8" s="0" t="s">
        <v>156</v>
      </c>
      <c r="C8" s="0" t="s">
        <v>157</v>
      </c>
      <c r="D8" s="15" t="n">
        <v>5.04930340716554</v>
      </c>
      <c r="E8" s="16" t="n">
        <v>0.000483813</v>
      </c>
      <c r="F8" s="15" t="n">
        <v>5.83124</v>
      </c>
      <c r="G8" s="15" t="n">
        <v>29.4437</v>
      </c>
      <c r="H8" s="15" t="n">
        <v>2.7666176084565</v>
      </c>
      <c r="I8" s="16" t="n">
        <v>0.000388926</v>
      </c>
      <c r="J8" s="15" t="n">
        <v>6.78106</v>
      </c>
      <c r="K8" s="15" t="n">
        <v>18.7606</v>
      </c>
    </row>
    <row r="9" customFormat="false" ht="13.8" hidden="false" customHeight="false" outlineLevel="0" collapsed="false">
      <c r="A9" s="0" t="s">
        <v>188</v>
      </c>
      <c r="B9" s="0" t="s">
        <v>189</v>
      </c>
      <c r="C9" s="0" t="s">
        <v>190</v>
      </c>
      <c r="D9" s="15" t="n">
        <v>2.57657287001565</v>
      </c>
      <c r="E9" s="16" t="n">
        <v>0.000483813</v>
      </c>
      <c r="F9" s="15" t="n">
        <v>1.48264</v>
      </c>
      <c r="G9" s="15" t="n">
        <v>3.82013</v>
      </c>
      <c r="H9" s="15" t="n">
        <v>2.90108988117969</v>
      </c>
      <c r="I9" s="16" t="n">
        <v>0.000388926</v>
      </c>
      <c r="J9" s="15" t="n">
        <v>4.55646</v>
      </c>
      <c r="K9" s="15" t="n">
        <v>13.2187</v>
      </c>
    </row>
    <row r="10" customFormat="false" ht="13.8" hidden="false" customHeight="false" outlineLevel="0" collapsed="false">
      <c r="A10" s="0" t="s">
        <v>194</v>
      </c>
      <c r="B10" s="0" t="s">
        <v>195</v>
      </c>
      <c r="C10" s="0" t="s">
        <v>196</v>
      </c>
      <c r="D10" s="15" t="n">
        <v>3.12071960855649</v>
      </c>
      <c r="E10" s="16" t="n">
        <v>0.000483813</v>
      </c>
      <c r="F10" s="15" t="n">
        <v>2.44633</v>
      </c>
      <c r="G10" s="15" t="n">
        <v>7.63431</v>
      </c>
      <c r="H10" s="15" t="n">
        <v>2.42644014316175</v>
      </c>
      <c r="I10" s="16" t="n">
        <v>0.000388926</v>
      </c>
      <c r="J10" s="15" t="n">
        <v>2.90301</v>
      </c>
      <c r="K10" s="15" t="n">
        <v>7.04398</v>
      </c>
    </row>
    <row r="11" customFormat="false" ht="13.8" hidden="false" customHeight="false" outlineLevel="0" collapsed="false">
      <c r="A11" s="0" t="s">
        <v>211</v>
      </c>
      <c r="B11" s="0" t="s">
        <v>212</v>
      </c>
      <c r="C11" s="0" t="s">
        <v>213</v>
      </c>
      <c r="D11" s="15" t="n">
        <v>3.36838717742086</v>
      </c>
      <c r="E11" s="16" t="n">
        <v>0.000483813</v>
      </c>
      <c r="F11" s="15" t="n">
        <v>3.75993</v>
      </c>
      <c r="G11" s="15" t="n">
        <v>12.6649</v>
      </c>
      <c r="H11" s="15" t="n">
        <v>3.97730054258401</v>
      </c>
      <c r="I11" s="16" t="n">
        <v>0.000388926</v>
      </c>
      <c r="J11" s="15" t="n">
        <v>5.88296</v>
      </c>
      <c r="K11" s="15" t="n">
        <v>23.3983</v>
      </c>
    </row>
    <row r="12" customFormat="false" ht="13.8" hidden="false" customHeight="false" outlineLevel="0" collapsed="false">
      <c r="A12" s="0" t="s">
        <v>217</v>
      </c>
      <c r="B12" s="0" t="s">
        <v>218</v>
      </c>
      <c r="C12" s="0" t="s">
        <v>219</v>
      </c>
      <c r="D12" s="15" t="n">
        <v>2.34271742225051</v>
      </c>
      <c r="E12" s="16" t="n">
        <v>0.000483813</v>
      </c>
      <c r="F12" s="15" t="n">
        <v>23.8844</v>
      </c>
      <c r="G12" s="15" t="n">
        <v>55.9544</v>
      </c>
      <c r="H12" s="15" t="n">
        <v>4.20636074071383</v>
      </c>
      <c r="I12" s="16" t="n">
        <v>0.000388926</v>
      </c>
      <c r="J12" s="15" t="n">
        <v>33.0276</v>
      </c>
      <c r="K12" s="15" t="n">
        <v>138.926</v>
      </c>
    </row>
    <row r="13" customFormat="false" ht="13.8" hidden="false" customHeight="false" outlineLevel="0" collapsed="false">
      <c r="A13" s="0" t="s">
        <v>229</v>
      </c>
      <c r="B13" s="0" t="s">
        <v>230</v>
      </c>
      <c r="C13" s="0" t="s">
        <v>231</v>
      </c>
      <c r="D13" s="15" t="n">
        <v>2.21528773276619</v>
      </c>
      <c r="E13" s="16" t="n">
        <v>0.000483813</v>
      </c>
      <c r="F13" s="15" t="n">
        <v>27.6941</v>
      </c>
      <c r="G13" s="15" t="n">
        <v>61.3504</v>
      </c>
      <c r="H13" s="15" t="n">
        <v>2.77420868372613</v>
      </c>
      <c r="I13" s="16" t="n">
        <v>0.000388926</v>
      </c>
      <c r="J13" s="15" t="n">
        <v>38.7898</v>
      </c>
      <c r="K13" s="15" t="n">
        <v>107.611</v>
      </c>
    </row>
    <row r="14" customFormat="false" ht="13.8" hidden="false" customHeight="false" outlineLevel="0" collapsed="false">
      <c r="A14" s="0" t="s">
        <v>235</v>
      </c>
      <c r="B14" s="0" t="s">
        <v>236</v>
      </c>
      <c r="C14" s="0" t="s">
        <v>237</v>
      </c>
      <c r="D14" s="15" t="n">
        <v>3.51955880466846</v>
      </c>
      <c r="E14" s="16" t="n">
        <v>0.000483813</v>
      </c>
      <c r="F14" s="15" t="n">
        <v>17.1534</v>
      </c>
      <c r="G14" s="15" t="n">
        <v>60.3724</v>
      </c>
      <c r="H14" s="15" t="n">
        <v>5.08298131495063</v>
      </c>
      <c r="I14" s="16" t="n">
        <v>0.000388926</v>
      </c>
      <c r="J14" s="15" t="n">
        <v>19.2935</v>
      </c>
      <c r="K14" s="15" t="n">
        <v>98.0685</v>
      </c>
    </row>
    <row r="15" customFormat="false" ht="13.8" hidden="false" customHeight="false" outlineLevel="0" collapsed="false">
      <c r="A15" s="0" t="s">
        <v>240</v>
      </c>
      <c r="B15" s="0" t="s">
        <v>241</v>
      </c>
      <c r="C15" s="0" t="s">
        <v>242</v>
      </c>
      <c r="D15" s="15" t="n">
        <v>178.02191097671</v>
      </c>
      <c r="E15" s="16" t="n">
        <v>0.000483813</v>
      </c>
      <c r="F15" s="15" t="n">
        <v>0.37698</v>
      </c>
      <c r="G15" s="15" t="n">
        <v>67.1107</v>
      </c>
      <c r="H15" s="15" t="n">
        <v>28.1216165176885</v>
      </c>
      <c r="I15" s="16" t="n">
        <v>0.000388926</v>
      </c>
      <c r="J15" s="15" t="n">
        <v>1.03259</v>
      </c>
      <c r="K15" s="15" t="n">
        <v>29.0381</v>
      </c>
    </row>
    <row r="16" customFormat="false" ht="13.8" hidden="false" customHeight="false" outlineLevel="0" collapsed="false">
      <c r="A16" s="0" t="s">
        <v>267</v>
      </c>
      <c r="B16" s="0" t="s">
        <v>268</v>
      </c>
      <c r="C16" s="0" t="s">
        <v>269</v>
      </c>
      <c r="D16" s="15" t="n">
        <v>2.910132949382</v>
      </c>
      <c r="E16" s="16" t="n">
        <v>0.00240614</v>
      </c>
      <c r="F16" s="15" t="n">
        <v>1.06958</v>
      </c>
      <c r="G16" s="15" t="n">
        <v>3.11262</v>
      </c>
      <c r="H16" s="15" t="n">
        <v>9.15009187502063</v>
      </c>
      <c r="I16" s="16" t="n">
        <v>0.000388926</v>
      </c>
      <c r="J16" s="15" t="n">
        <v>2.72653</v>
      </c>
      <c r="K16" s="15" t="n">
        <v>24.948</v>
      </c>
    </row>
    <row r="17" customFormat="false" ht="13.8" hidden="false" customHeight="false" outlineLevel="0" collapsed="false">
      <c r="A17" s="0" t="s">
        <v>270</v>
      </c>
      <c r="B17" s="0" t="s">
        <v>271</v>
      </c>
      <c r="C17" s="0" t="s">
        <v>272</v>
      </c>
      <c r="D17" s="15" t="n">
        <v>2.75471959189886</v>
      </c>
      <c r="E17" s="16" t="n">
        <v>0.000483813</v>
      </c>
      <c r="F17" s="15" t="n">
        <v>2.16809</v>
      </c>
      <c r="G17" s="15" t="n">
        <v>5.97248</v>
      </c>
      <c r="H17" s="15" t="n">
        <v>4.36180644563522</v>
      </c>
      <c r="I17" s="16" t="n">
        <v>0.000388926</v>
      </c>
      <c r="J17" s="15" t="n">
        <v>2.59028</v>
      </c>
      <c r="K17" s="15" t="n">
        <v>11.2983</v>
      </c>
    </row>
    <row r="18" customFormat="false" ht="13.8" hidden="false" customHeight="false" outlineLevel="0" collapsed="false">
      <c r="A18" s="0" t="s">
        <v>278</v>
      </c>
      <c r="B18" s="0" t="s">
        <v>279</v>
      </c>
      <c r="C18" s="0" t="s">
        <v>280</v>
      </c>
      <c r="D18" s="15" t="n">
        <v>2.20881615771077</v>
      </c>
      <c r="E18" s="16" t="n">
        <v>0.0212993</v>
      </c>
      <c r="F18" s="15" t="n">
        <v>2.66919</v>
      </c>
      <c r="G18" s="15" t="n">
        <v>5.89575</v>
      </c>
      <c r="H18" s="15" t="n">
        <v>3.42256759134362</v>
      </c>
      <c r="I18" s="16" t="n">
        <v>0.00573125</v>
      </c>
      <c r="J18" s="15" t="n">
        <v>1.7051</v>
      </c>
      <c r="K18" s="15" t="n">
        <v>5.83582</v>
      </c>
    </row>
    <row r="19" customFormat="false" ht="13.8" hidden="false" customHeight="false" outlineLevel="0" collapsed="false">
      <c r="A19" s="0" t="s">
        <v>293</v>
      </c>
      <c r="B19" s="0" t="s">
        <v>294</v>
      </c>
      <c r="C19" s="0" t="s">
        <v>295</v>
      </c>
      <c r="D19" s="15" t="n">
        <v>2.71145716423494</v>
      </c>
      <c r="E19" s="16" t="n">
        <v>0.000483813</v>
      </c>
      <c r="F19" s="15" t="n">
        <v>10.692</v>
      </c>
      <c r="G19" s="15" t="n">
        <v>28.9909</v>
      </c>
      <c r="H19" s="15" t="n">
        <v>2.5742261469524</v>
      </c>
      <c r="I19" s="16" t="n">
        <v>0.000388926</v>
      </c>
      <c r="J19" s="15" t="n">
        <v>10.6674</v>
      </c>
      <c r="K19" s="15" t="n">
        <v>27.4603</v>
      </c>
    </row>
    <row r="20" customFormat="false" ht="13.8" hidden="false" customHeight="false" outlineLevel="0" collapsed="false">
      <c r="A20" s="0" t="s">
        <v>297</v>
      </c>
      <c r="B20" s="0" t="s">
        <v>298</v>
      </c>
      <c r="C20" s="0" t="s">
        <v>299</v>
      </c>
      <c r="D20" s="15" t="n">
        <v>2.36211908270616</v>
      </c>
      <c r="E20" s="16" t="n">
        <v>0.000483813</v>
      </c>
      <c r="F20" s="15" t="n">
        <v>4.68901</v>
      </c>
      <c r="G20" s="15" t="n">
        <v>11.076</v>
      </c>
      <c r="H20" s="15" t="n">
        <v>2.47913265285756</v>
      </c>
      <c r="I20" s="16" t="n">
        <v>0.000388926</v>
      </c>
      <c r="J20" s="15" t="n">
        <v>7.51533</v>
      </c>
      <c r="K20" s="15" t="n">
        <v>18.6315</v>
      </c>
    </row>
    <row r="21" customFormat="false" ht="13.8" hidden="false" customHeight="false" outlineLevel="0" collapsed="false">
      <c r="A21" s="0" t="s">
        <v>300</v>
      </c>
      <c r="B21" s="0" t="s">
        <v>301</v>
      </c>
      <c r="C21" s="0" t="s">
        <v>302</v>
      </c>
      <c r="D21" s="15" t="n">
        <v>2.40940593778866</v>
      </c>
      <c r="E21" s="16" t="n">
        <v>0.000483813</v>
      </c>
      <c r="F21" s="15" t="n">
        <v>17.6463</v>
      </c>
      <c r="G21" s="15" t="n">
        <v>42.5171</v>
      </c>
      <c r="H21" s="15" t="n">
        <v>5.22158502387389</v>
      </c>
      <c r="I21" s="16" t="n">
        <v>0.000388926</v>
      </c>
      <c r="J21" s="15" t="n">
        <v>19.7915</v>
      </c>
      <c r="K21" s="15" t="n">
        <v>103.343</v>
      </c>
    </row>
    <row r="22" customFormat="false" ht="13.8" hidden="false" customHeight="false" outlineLevel="0" collapsed="false">
      <c r="A22" s="0" t="s">
        <v>307</v>
      </c>
      <c r="B22" s="0" t="s">
        <v>308</v>
      </c>
      <c r="C22" s="0" t="s">
        <v>309</v>
      </c>
      <c r="D22" s="15" t="n">
        <v>11.189489125582</v>
      </c>
      <c r="E22" s="16" t="n">
        <v>0.00131278</v>
      </c>
      <c r="F22" s="15" t="n">
        <v>0.203827</v>
      </c>
      <c r="G22" s="15" t="n">
        <v>2.28072</v>
      </c>
      <c r="H22" s="15" t="n">
        <v>9.0793219090425</v>
      </c>
      <c r="I22" s="16" t="n">
        <v>0.000388926</v>
      </c>
      <c r="J22" s="15" t="n">
        <v>0.749339</v>
      </c>
      <c r="K22" s="15" t="n">
        <v>6.80349</v>
      </c>
    </row>
    <row r="23" customFormat="false" ht="13.8" hidden="false" customHeight="false" outlineLevel="0" collapsed="false">
      <c r="A23" s="0" t="s">
        <v>319</v>
      </c>
      <c r="B23" s="0" t="s">
        <v>320</v>
      </c>
      <c r="C23" s="0" t="s">
        <v>321</v>
      </c>
      <c r="D23" s="15" t="n">
        <v>5.83565338129802</v>
      </c>
      <c r="E23" s="16" t="n">
        <v>0.000483813</v>
      </c>
      <c r="F23" s="15" t="n">
        <v>4.24201</v>
      </c>
      <c r="G23" s="15" t="n">
        <v>24.7549</v>
      </c>
      <c r="H23" s="15" t="n">
        <v>4.78019149806586</v>
      </c>
      <c r="I23" s="16" t="n">
        <v>0.000388926</v>
      </c>
      <c r="J23" s="15" t="n">
        <v>19.3109</v>
      </c>
      <c r="K23" s="15" t="n">
        <v>92.3098</v>
      </c>
    </row>
    <row r="24" customFormat="false" ht="13.8" hidden="false" customHeight="false" outlineLevel="0" collapsed="false">
      <c r="A24" s="0" t="s">
        <v>325</v>
      </c>
      <c r="B24" s="0" t="s">
        <v>326</v>
      </c>
      <c r="C24" s="0" t="s">
        <v>327</v>
      </c>
      <c r="D24" s="15" t="n">
        <v>2.88645969214714</v>
      </c>
      <c r="E24" s="16" t="n">
        <v>0.000483813</v>
      </c>
      <c r="F24" s="15" t="n">
        <v>2.87475</v>
      </c>
      <c r="G24" s="15" t="n">
        <v>8.29785</v>
      </c>
      <c r="H24" s="15" t="n">
        <v>2.76660406986277</v>
      </c>
      <c r="I24" s="16" t="n">
        <v>0.000388926</v>
      </c>
      <c r="J24" s="15" t="n">
        <v>5.91617</v>
      </c>
      <c r="K24" s="15" t="n">
        <v>16.3677</v>
      </c>
    </row>
    <row r="25" customFormat="false" ht="13.8" hidden="false" customHeight="false" outlineLevel="0" collapsed="false">
      <c r="A25" s="0" t="s">
        <v>337</v>
      </c>
      <c r="B25" s="0" t="s">
        <v>338</v>
      </c>
      <c r="C25" s="0" t="s">
        <v>339</v>
      </c>
      <c r="D25" s="15" t="n">
        <v>19.4656541274665</v>
      </c>
      <c r="E25" s="16" t="n">
        <v>0.000483813</v>
      </c>
      <c r="F25" s="15" t="n">
        <v>2.75084</v>
      </c>
      <c r="G25" s="15" t="n">
        <v>53.5469</v>
      </c>
      <c r="H25" s="15" t="n">
        <v>5.68626309115672</v>
      </c>
      <c r="I25" s="16" t="n">
        <v>0.000388926</v>
      </c>
      <c r="J25" s="15" t="n">
        <v>10.6465</v>
      </c>
      <c r="K25" s="15" t="n">
        <v>60.5388</v>
      </c>
    </row>
    <row r="26" customFormat="false" ht="13.8" hidden="false" customHeight="false" outlineLevel="0" collapsed="false">
      <c r="A26" s="0" t="s">
        <v>346</v>
      </c>
      <c r="B26" s="0" t="s">
        <v>347</v>
      </c>
      <c r="C26" s="0" t="s">
        <v>348</v>
      </c>
      <c r="D26" s="15" t="n">
        <v>11.7100322112255</v>
      </c>
      <c r="E26" s="16" t="n">
        <v>0.000483813</v>
      </c>
      <c r="F26" s="15" t="n">
        <v>1.19834</v>
      </c>
      <c r="G26" s="15" t="n">
        <v>14.0326</v>
      </c>
      <c r="H26" s="15" t="n">
        <v>13.1856760567941</v>
      </c>
      <c r="I26" s="16" t="n">
        <v>0.000388926</v>
      </c>
      <c r="J26" s="15" t="n">
        <v>3.39683</v>
      </c>
      <c r="K26" s="15" t="n">
        <v>44.7895</v>
      </c>
    </row>
    <row r="27" customFormat="false" ht="13.8" hidden="false" customHeight="false" outlineLevel="0" collapsed="false">
      <c r="A27" s="0" t="s">
        <v>369</v>
      </c>
      <c r="B27" s="0" t="s">
        <v>370</v>
      </c>
      <c r="C27" s="0" t="s">
        <v>371</v>
      </c>
      <c r="D27" s="15" t="n">
        <v>2.71245689223632</v>
      </c>
      <c r="E27" s="16" t="n">
        <v>0.000483813</v>
      </c>
      <c r="F27" s="15" t="n">
        <v>8.29027</v>
      </c>
      <c r="G27" s="15" t="n">
        <v>22.487</v>
      </c>
      <c r="H27" s="15" t="n">
        <v>2.20785772000232</v>
      </c>
      <c r="I27" s="16" t="n">
        <v>0.000388926</v>
      </c>
      <c r="J27" s="15" t="n">
        <v>8.96036</v>
      </c>
      <c r="K27" s="15" t="n">
        <v>19.7832</v>
      </c>
    </row>
    <row r="28" customFormat="false" ht="13.8" hidden="false" customHeight="false" outlineLevel="0" collapsed="false">
      <c r="A28" s="0" t="s">
        <v>375</v>
      </c>
      <c r="B28" s="0" t="s">
        <v>376</v>
      </c>
      <c r="C28" s="0" t="s">
        <v>377</v>
      </c>
      <c r="D28" s="15" t="n">
        <v>76.1317720418933</v>
      </c>
      <c r="E28" s="16" t="n">
        <v>0.000483813</v>
      </c>
      <c r="F28" s="15" t="n">
        <v>0.669702</v>
      </c>
      <c r="G28" s="15" t="n">
        <v>50.9856</v>
      </c>
      <c r="H28" s="15" t="n">
        <v>28.8526289753022</v>
      </c>
      <c r="I28" s="16" t="n">
        <v>0.000388926</v>
      </c>
      <c r="J28" s="15" t="n">
        <v>1.90017</v>
      </c>
      <c r="K28" s="15" t="n">
        <v>54.8249</v>
      </c>
    </row>
    <row r="29" customFormat="false" ht="13.8" hidden="false" customHeight="false" outlineLevel="0" collapsed="false">
      <c r="A29" s="0" t="s">
        <v>405</v>
      </c>
      <c r="B29" s="0" t="s">
        <v>406</v>
      </c>
      <c r="C29" s="0" t="s">
        <v>407</v>
      </c>
      <c r="D29" s="15" t="n">
        <v>10.018636723664</v>
      </c>
      <c r="E29" s="16" t="n">
        <v>0.000483813</v>
      </c>
      <c r="F29" s="15" t="n">
        <v>1.93167</v>
      </c>
      <c r="G29" s="15" t="n">
        <v>19.3527</v>
      </c>
      <c r="H29" s="15" t="n">
        <v>2.59047087881444</v>
      </c>
      <c r="I29" s="16" t="n">
        <v>0.000388926</v>
      </c>
      <c r="J29" s="15" t="n">
        <v>2.76122</v>
      </c>
      <c r="K29" s="15" t="n">
        <v>7.15286</v>
      </c>
    </row>
    <row r="30" customFormat="false" ht="13.8" hidden="false" customHeight="false" outlineLevel="0" collapsed="false">
      <c r="A30" s="0" t="s">
        <v>426</v>
      </c>
      <c r="B30" s="0" t="s">
        <v>427</v>
      </c>
      <c r="C30" s="0" t="s">
        <v>428</v>
      </c>
      <c r="D30" s="15" t="n">
        <v>3.16345452451338</v>
      </c>
      <c r="E30" s="16" t="n">
        <v>0.000483813</v>
      </c>
      <c r="F30" s="15" t="n">
        <v>2.6047</v>
      </c>
      <c r="G30" s="15" t="n">
        <v>8.23985</v>
      </c>
      <c r="H30" s="15" t="n">
        <v>2.30031269228746</v>
      </c>
      <c r="I30" s="16" t="n">
        <v>0.000388926</v>
      </c>
      <c r="J30" s="15" t="n">
        <v>4.37171</v>
      </c>
      <c r="K30" s="15" t="n">
        <v>10.0563</v>
      </c>
    </row>
    <row r="31" customFormat="false" ht="13.8" hidden="false" customHeight="false" outlineLevel="0" collapsed="false">
      <c r="A31" s="0" t="s">
        <v>432</v>
      </c>
      <c r="B31" s="0" t="s">
        <v>433</v>
      </c>
      <c r="C31" s="0" t="s">
        <v>434</v>
      </c>
      <c r="D31" s="15" t="n">
        <v>6.57748953044509</v>
      </c>
      <c r="E31" s="16" t="n">
        <v>0.000483813</v>
      </c>
      <c r="F31" s="15" t="n">
        <v>1.34915</v>
      </c>
      <c r="G31" s="15" t="n">
        <v>8.87402</v>
      </c>
      <c r="H31" s="15" t="n">
        <v>9.56376961343034</v>
      </c>
      <c r="I31" s="16" t="n">
        <v>0.000388926</v>
      </c>
      <c r="J31" s="15" t="n">
        <v>4.69385</v>
      </c>
      <c r="K31" s="15" t="n">
        <v>44.8909</v>
      </c>
    </row>
    <row r="32" customFormat="false" ht="13.8" hidden="false" customHeight="false" outlineLevel="0" collapsed="false">
      <c r="A32" s="0" t="s">
        <v>453</v>
      </c>
      <c r="B32" s="0" t="s">
        <v>454</v>
      </c>
      <c r="C32" s="0" t="s">
        <v>455</v>
      </c>
      <c r="D32" s="15" t="n">
        <v>2.62862550539616</v>
      </c>
      <c r="E32" s="16" t="n">
        <v>0.000483813</v>
      </c>
      <c r="F32" s="15" t="n">
        <v>6.01261</v>
      </c>
      <c r="G32" s="15" t="n">
        <v>15.8049</v>
      </c>
      <c r="H32" s="15" t="n">
        <v>23.5120936558308</v>
      </c>
      <c r="I32" s="16" t="n">
        <v>0.000388926</v>
      </c>
      <c r="J32" s="15" t="n">
        <v>14.9996</v>
      </c>
      <c r="K32" s="15" t="n">
        <v>352.672</v>
      </c>
    </row>
    <row r="33" customFormat="false" ht="13.8" hidden="false" customHeight="false" outlineLevel="0" collapsed="false">
      <c r="A33" s="0" t="s">
        <v>466</v>
      </c>
      <c r="D33" s="15" t="n">
        <v>7.99029926326032</v>
      </c>
      <c r="E33" s="16" t="n">
        <v>0.00776278</v>
      </c>
      <c r="F33" s="15" t="n">
        <v>1.00714</v>
      </c>
      <c r="G33" s="15" t="n">
        <v>8.04735</v>
      </c>
      <c r="H33" s="15" t="n">
        <v>8.39680238658707</v>
      </c>
      <c r="I33" s="16" t="n">
        <v>0.0075738</v>
      </c>
      <c r="J33" s="15" t="n">
        <v>0.619462</v>
      </c>
      <c r="K33" s="15" t="n">
        <v>5.2015</v>
      </c>
    </row>
    <row r="34" customFormat="false" ht="13.8" hidden="false" customHeight="false" outlineLevel="0" collapsed="false">
      <c r="A34" s="0" t="s">
        <v>468</v>
      </c>
      <c r="B34" s="0" t="s">
        <v>469</v>
      </c>
      <c r="C34" s="0" t="s">
        <v>470</v>
      </c>
      <c r="D34" s="15" t="n">
        <v>4.33632218444427</v>
      </c>
      <c r="E34" s="16" t="n">
        <v>0.0118502</v>
      </c>
      <c r="F34" s="15" t="n">
        <v>1.89705</v>
      </c>
      <c r="G34" s="15" t="n">
        <v>8.22622</v>
      </c>
      <c r="H34" s="15" t="n">
        <v>13.5157172941599</v>
      </c>
      <c r="I34" s="16" t="n">
        <v>0.000388926</v>
      </c>
      <c r="J34" s="15" t="n">
        <v>1.55752</v>
      </c>
      <c r="K34" s="15" t="n">
        <v>21.051</v>
      </c>
    </row>
    <row r="35" customFormat="false" ht="13.8" hidden="false" customHeight="false" outlineLevel="0" collapsed="false">
      <c r="A35" s="0" t="s">
        <v>471</v>
      </c>
      <c r="B35" s="0" t="s">
        <v>472</v>
      </c>
      <c r="C35" s="0" t="s">
        <v>473</v>
      </c>
      <c r="D35" s="15" t="n">
        <v>2.17129058505473</v>
      </c>
      <c r="E35" s="16" t="n">
        <v>0.00312297</v>
      </c>
      <c r="F35" s="15" t="n">
        <v>1.90495</v>
      </c>
      <c r="G35" s="15" t="n">
        <v>4.1362</v>
      </c>
      <c r="H35" s="15" t="n">
        <v>6.92290961488792</v>
      </c>
      <c r="I35" s="16" t="n">
        <v>0.000388926</v>
      </c>
      <c r="J35" s="15" t="n">
        <v>2.20689</v>
      </c>
      <c r="K35" s="15" t="n">
        <v>15.2781</v>
      </c>
    </row>
    <row r="36" customFormat="false" ht="13.8" hidden="false" customHeight="false" outlineLevel="0" collapsed="false">
      <c r="A36" s="0" t="s">
        <v>474</v>
      </c>
      <c r="B36" s="0" t="s">
        <v>475</v>
      </c>
      <c r="C36" s="0" t="s">
        <v>476</v>
      </c>
      <c r="D36" s="15" t="n">
        <v>6.98734645303015</v>
      </c>
      <c r="E36" s="16" t="n">
        <v>0.000483813</v>
      </c>
      <c r="F36" s="15" t="n">
        <v>6.81469</v>
      </c>
      <c r="G36" s="15" t="n">
        <v>47.6166</v>
      </c>
      <c r="H36" s="15" t="n">
        <v>4.14130829485916</v>
      </c>
      <c r="I36" s="16" t="n">
        <v>0.000388926</v>
      </c>
      <c r="J36" s="15" t="n">
        <v>5.7831</v>
      </c>
      <c r="K36" s="15" t="n">
        <v>23.9496</v>
      </c>
    </row>
    <row r="37" customFormat="false" ht="13.8" hidden="false" customHeight="false" outlineLevel="0" collapsed="false">
      <c r="A37" s="0" t="s">
        <v>481</v>
      </c>
      <c r="B37" s="0" t="s">
        <v>482</v>
      </c>
      <c r="C37" s="0" t="s">
        <v>483</v>
      </c>
      <c r="D37" s="15" t="n">
        <v>5.96932834412641</v>
      </c>
      <c r="E37" s="16" t="n">
        <v>0.000483813</v>
      </c>
      <c r="F37" s="15" t="n">
        <v>21.7269</v>
      </c>
      <c r="G37" s="15" t="n">
        <v>129.695</v>
      </c>
      <c r="H37" s="15" t="n">
        <v>2.6932744904161</v>
      </c>
      <c r="I37" s="16" t="n">
        <v>0.000388926</v>
      </c>
      <c r="J37" s="15" t="n">
        <v>22.0474</v>
      </c>
      <c r="K37" s="15" t="n">
        <v>59.3797</v>
      </c>
    </row>
    <row r="38" customFormat="false" ht="13.8" hidden="false" customHeight="false" outlineLevel="0" collapsed="false">
      <c r="A38" s="0" t="s">
        <v>484</v>
      </c>
      <c r="B38" s="0" t="s">
        <v>485</v>
      </c>
      <c r="C38" s="0" t="s">
        <v>486</v>
      </c>
      <c r="D38" s="15" t="n">
        <v>15.9296771820216</v>
      </c>
      <c r="E38" s="16" t="n">
        <v>0.000483813</v>
      </c>
      <c r="F38" s="15" t="n">
        <v>3.31642</v>
      </c>
      <c r="G38" s="15" t="n">
        <v>52.8295</v>
      </c>
      <c r="H38" s="15" t="n">
        <v>27.0930478062545</v>
      </c>
      <c r="I38" s="16" t="n">
        <v>0.000388926</v>
      </c>
      <c r="J38" s="15" t="n">
        <v>6.10987</v>
      </c>
      <c r="K38" s="15" t="n">
        <v>165.535</v>
      </c>
    </row>
    <row r="39" customFormat="false" ht="13.8" hidden="false" customHeight="false" outlineLevel="0" collapsed="false">
      <c r="A39" s="0" t="s">
        <v>488</v>
      </c>
      <c r="B39" s="0" t="s">
        <v>489</v>
      </c>
      <c r="C39" s="0" t="s">
        <v>490</v>
      </c>
      <c r="D39" s="15" t="n">
        <v>2.13600827590666</v>
      </c>
      <c r="E39" s="16" t="n">
        <v>0.0062517</v>
      </c>
      <c r="F39" s="15" t="n">
        <v>1.85599</v>
      </c>
      <c r="G39" s="15" t="n">
        <v>3.96441</v>
      </c>
      <c r="H39" s="15" t="n">
        <v>3.45983053623814</v>
      </c>
      <c r="I39" s="16" t="n">
        <v>0.000388926</v>
      </c>
      <c r="J39" s="15" t="n">
        <v>3.35765</v>
      </c>
      <c r="K39" s="15" t="n">
        <v>11.6169</v>
      </c>
    </row>
    <row r="40" customFormat="false" ht="13.8" hidden="false" customHeight="false" outlineLevel="0" collapsed="false">
      <c r="A40" s="0" t="s">
        <v>494</v>
      </c>
      <c r="B40" s="0" t="s">
        <v>495</v>
      </c>
      <c r="C40" s="0" t="s">
        <v>496</v>
      </c>
      <c r="D40" s="15" t="n">
        <v>81.1310516963062</v>
      </c>
      <c r="E40" s="16" t="n">
        <v>0.0279858</v>
      </c>
      <c r="F40" s="15" t="n">
        <v>0.147438</v>
      </c>
      <c r="G40" s="15" t="n">
        <v>11.9618</v>
      </c>
      <c r="H40" s="15" t="n">
        <v>47.9709648897635</v>
      </c>
      <c r="I40" s="16" t="n">
        <v>0.0274602</v>
      </c>
      <c r="J40" s="15" t="n">
        <v>1.05183</v>
      </c>
      <c r="K40" s="15" t="n">
        <v>50.4573</v>
      </c>
    </row>
    <row r="41" customFormat="false" ht="13.8" hidden="false" customHeight="false" outlineLevel="0" collapsed="false">
      <c r="A41" s="0" t="s">
        <v>498</v>
      </c>
      <c r="B41" s="0" t="s">
        <v>499</v>
      </c>
      <c r="C41" s="0" t="s">
        <v>500</v>
      </c>
      <c r="D41" s="15" t="n">
        <v>14.6241379410139</v>
      </c>
      <c r="E41" s="16" t="n">
        <v>0.00167753</v>
      </c>
      <c r="F41" s="15" t="n">
        <v>0.345539</v>
      </c>
      <c r="G41" s="15" t="n">
        <v>5.05321</v>
      </c>
      <c r="H41" s="15" t="n">
        <v>5.85601157416263</v>
      </c>
      <c r="I41" s="16" t="n">
        <v>0.000388926</v>
      </c>
      <c r="J41" s="15" t="n">
        <v>0.575074</v>
      </c>
      <c r="K41" s="15" t="n">
        <v>3.36764</v>
      </c>
    </row>
    <row r="42" customFormat="false" ht="13.8" hidden="false" customHeight="false" outlineLevel="0" collapsed="false">
      <c r="A42" s="0" t="s">
        <v>510</v>
      </c>
      <c r="D42" s="15" t="n">
        <v>2.96490907647106</v>
      </c>
      <c r="E42" s="16" t="n">
        <v>0.000483813</v>
      </c>
      <c r="F42" s="15" t="n">
        <v>12.593</v>
      </c>
      <c r="G42" s="15" t="n">
        <v>37.3371</v>
      </c>
      <c r="H42" s="15" t="n">
        <v>2.19931405990792</v>
      </c>
      <c r="I42" s="16" t="n">
        <v>0.0120482</v>
      </c>
      <c r="J42" s="15" t="n">
        <v>10.7298</v>
      </c>
      <c r="K42" s="15" t="n">
        <v>23.5982</v>
      </c>
    </row>
    <row r="43" customFormat="false" ht="13.8" hidden="false" customHeight="false" outlineLevel="0" collapsed="false">
      <c r="A43" s="0" t="s">
        <v>513</v>
      </c>
      <c r="B43" s="0" t="s">
        <v>514</v>
      </c>
      <c r="C43" s="0" t="s">
        <v>515</v>
      </c>
      <c r="D43" s="15" t="n">
        <v>4.3231779837903</v>
      </c>
      <c r="E43" s="16" t="n">
        <v>0.000909607</v>
      </c>
      <c r="F43" s="15" t="n">
        <v>2.53922</v>
      </c>
      <c r="G43" s="15" t="n">
        <v>10.9775</v>
      </c>
      <c r="H43" s="15" t="n">
        <v>7.98205587076375</v>
      </c>
      <c r="I43" s="16" t="n">
        <v>0.000388926</v>
      </c>
      <c r="J43" s="15" t="n">
        <v>6.23045</v>
      </c>
      <c r="K43" s="15" t="n">
        <v>49.7318</v>
      </c>
    </row>
    <row r="44" customFormat="false" ht="13.8" hidden="false" customHeight="false" outlineLevel="0" collapsed="false">
      <c r="A44" s="0" t="s">
        <v>538</v>
      </c>
      <c r="B44" s="0" t="s">
        <v>539</v>
      </c>
      <c r="C44" s="0" t="s">
        <v>540</v>
      </c>
      <c r="D44" s="15" t="n">
        <v>2.29680247655736</v>
      </c>
      <c r="E44" s="16" t="n">
        <v>0.0257093</v>
      </c>
      <c r="F44" s="15" t="n">
        <v>2.44533</v>
      </c>
      <c r="G44" s="15" t="n">
        <v>5.61644</v>
      </c>
      <c r="H44" s="15" t="n">
        <v>2.32302570573671</v>
      </c>
      <c r="I44" s="16" t="n">
        <v>0.0349493</v>
      </c>
      <c r="J44" s="15" t="n">
        <v>4.18428</v>
      </c>
      <c r="K44" s="15" t="n">
        <v>9.72019</v>
      </c>
    </row>
    <row r="45" customFormat="false" ht="13.8" hidden="false" customHeight="false" outlineLevel="0" collapsed="false">
      <c r="A45" s="0" t="s">
        <v>544</v>
      </c>
      <c r="B45" s="0" t="s">
        <v>545</v>
      </c>
      <c r="C45" s="0" t="s">
        <v>546</v>
      </c>
      <c r="D45" s="15" t="n">
        <v>2.18537913071434</v>
      </c>
      <c r="E45" s="16" t="n">
        <v>0.000483813</v>
      </c>
      <c r="F45" s="15" t="n">
        <v>7.34074</v>
      </c>
      <c r="G45" s="15" t="n">
        <v>16.0423</v>
      </c>
      <c r="H45" s="15" t="n">
        <v>2.23185366369051</v>
      </c>
      <c r="I45" s="16" t="n">
        <v>0.000388926</v>
      </c>
      <c r="J45" s="15" t="n">
        <v>8.80219</v>
      </c>
      <c r="K45" s="15" t="n">
        <v>19.6452</v>
      </c>
    </row>
    <row r="46" customFormat="false" ht="13.8" hidden="false" customHeight="false" outlineLevel="0" collapsed="false">
      <c r="A46" s="0" t="s">
        <v>557</v>
      </c>
      <c r="B46" s="0" t="s">
        <v>558</v>
      </c>
      <c r="C46" s="0" t="s">
        <v>559</v>
      </c>
      <c r="D46" s="15" t="n">
        <v>14.5473137919009</v>
      </c>
      <c r="E46" s="16" t="n">
        <v>0.0494288</v>
      </c>
      <c r="F46" s="15" t="n">
        <v>0.169179</v>
      </c>
      <c r="G46" s="15" t="n">
        <v>2.4611</v>
      </c>
      <c r="H46" s="15" t="n">
        <v>6.48788123170068</v>
      </c>
      <c r="I46" s="16" t="n">
        <v>0.00242023</v>
      </c>
      <c r="J46" s="15" t="n">
        <v>0.503434</v>
      </c>
      <c r="K46" s="15" t="n">
        <v>3.26622</v>
      </c>
    </row>
    <row r="47" customFormat="false" ht="13.8" hidden="false" customHeight="false" outlineLevel="0" collapsed="false">
      <c r="A47" s="0" t="s">
        <v>566</v>
      </c>
      <c r="B47" s="0" t="s">
        <v>567</v>
      </c>
      <c r="C47" s="0" t="s">
        <v>568</v>
      </c>
      <c r="D47" s="15" t="n">
        <v>6.17687750357515</v>
      </c>
      <c r="E47" s="16" t="n">
        <v>0.000483813</v>
      </c>
      <c r="F47" s="15" t="n">
        <v>3.86697</v>
      </c>
      <c r="G47" s="15" t="n">
        <v>23.8858</v>
      </c>
      <c r="H47" s="15" t="n">
        <v>5.0129944322955</v>
      </c>
      <c r="I47" s="16" t="n">
        <v>0.000388926</v>
      </c>
      <c r="J47" s="15" t="n">
        <v>8.54212</v>
      </c>
      <c r="K47" s="15" t="n">
        <v>42.8216</v>
      </c>
    </row>
    <row r="48" customFormat="false" ht="13.8" hidden="false" customHeight="false" outlineLevel="0" collapsed="false">
      <c r="A48" s="0" t="s">
        <v>569</v>
      </c>
      <c r="B48" s="0" t="s">
        <v>570</v>
      </c>
      <c r="C48" s="0" t="s">
        <v>571</v>
      </c>
      <c r="D48" s="15" t="n">
        <v>15.9469133993427</v>
      </c>
      <c r="E48" s="16" t="n">
        <v>0.000483813</v>
      </c>
      <c r="F48" s="15" t="n">
        <v>1.43313</v>
      </c>
      <c r="G48" s="15" t="n">
        <v>22.854</v>
      </c>
      <c r="H48" s="15" t="n">
        <v>10.4944501481898</v>
      </c>
      <c r="I48" s="16" t="n">
        <v>0.000388926</v>
      </c>
      <c r="J48" s="15" t="n">
        <v>3.09738</v>
      </c>
      <c r="K48" s="15" t="n">
        <v>32.5053</v>
      </c>
    </row>
    <row r="49" customFormat="false" ht="13.8" hidden="false" customHeight="false" outlineLevel="0" collapsed="false">
      <c r="A49" s="0" t="s">
        <v>572</v>
      </c>
      <c r="B49" s="0" t="s">
        <v>573</v>
      </c>
      <c r="C49" s="0" t="s">
        <v>574</v>
      </c>
      <c r="D49" s="15" t="n">
        <v>3.46502585026896</v>
      </c>
      <c r="E49" s="16" t="n">
        <v>0.000483813</v>
      </c>
      <c r="F49" s="15" t="n">
        <v>1.14699</v>
      </c>
      <c r="G49" s="15" t="n">
        <v>3.97435</v>
      </c>
      <c r="H49" s="15" t="n">
        <v>6.37151691322138</v>
      </c>
      <c r="I49" s="16" t="n">
        <v>0.000388926</v>
      </c>
      <c r="J49" s="15" t="n">
        <v>2.70055</v>
      </c>
      <c r="K49" s="15" t="n">
        <v>17.2066</v>
      </c>
    </row>
    <row r="50" customFormat="false" ht="13.8" hidden="false" customHeight="false" outlineLevel="0" collapsed="false">
      <c r="A50" s="0" t="s">
        <v>575</v>
      </c>
      <c r="B50" s="0" t="s">
        <v>576</v>
      </c>
      <c r="C50" s="0" t="s">
        <v>577</v>
      </c>
      <c r="D50" s="15" t="n">
        <v>9.35545213431417</v>
      </c>
      <c r="E50" s="16" t="n">
        <v>0.000483813</v>
      </c>
      <c r="F50" s="15" t="n">
        <v>0.99915</v>
      </c>
      <c r="G50" s="15" t="n">
        <v>9.3475</v>
      </c>
      <c r="H50" s="15" t="n">
        <v>3.71349201475311</v>
      </c>
      <c r="I50" s="16" t="n">
        <v>0.000388926</v>
      </c>
      <c r="J50" s="15" t="n">
        <v>2.76823</v>
      </c>
      <c r="K50" s="15" t="n">
        <v>10.2798</v>
      </c>
    </row>
    <row r="51" customFormat="false" ht="13.8" hidden="false" customHeight="false" outlineLevel="0" collapsed="false">
      <c r="A51" s="0" t="s">
        <v>578</v>
      </c>
      <c r="B51" s="0" t="s">
        <v>579</v>
      </c>
      <c r="C51" s="0" t="s">
        <v>580</v>
      </c>
      <c r="D51" s="15" t="n">
        <v>2.65038204812928</v>
      </c>
      <c r="E51" s="16" t="n">
        <v>0.000483813</v>
      </c>
      <c r="F51" s="15" t="n">
        <v>2.2772</v>
      </c>
      <c r="G51" s="15" t="n">
        <v>6.03545</v>
      </c>
      <c r="H51" s="15" t="n">
        <v>5.80076501488295</v>
      </c>
      <c r="I51" s="16" t="n">
        <v>0.000388926</v>
      </c>
      <c r="J51" s="15" t="n">
        <v>2.89929</v>
      </c>
      <c r="K51" s="15" t="n">
        <v>16.8181</v>
      </c>
    </row>
    <row r="52" customFormat="false" ht="13.8" hidden="false" customHeight="false" outlineLevel="0" collapsed="false">
      <c r="A52" s="0" t="s">
        <v>584</v>
      </c>
      <c r="D52" s="15" t="n">
        <v>3.38711554334736</v>
      </c>
      <c r="E52" s="16" t="n">
        <v>0.000483813</v>
      </c>
      <c r="F52" s="15" t="n">
        <v>36.9515</v>
      </c>
      <c r="G52" s="15" t="n">
        <v>125.159</v>
      </c>
      <c r="H52" s="15" t="n">
        <v>6.46190682753364</v>
      </c>
      <c r="I52" s="16" t="n">
        <v>0.000388926</v>
      </c>
      <c r="J52" s="15" t="n">
        <v>40.8039</v>
      </c>
      <c r="K52" s="15" t="n">
        <v>263.671</v>
      </c>
    </row>
    <row r="53" customFormat="false" ht="13.8" hidden="false" customHeight="false" outlineLevel="0" collapsed="false">
      <c r="A53" s="0" t="s">
        <v>586</v>
      </c>
      <c r="D53" s="15" t="n">
        <v>2.3572487845169</v>
      </c>
      <c r="E53" s="16" t="n">
        <v>0.000483813</v>
      </c>
      <c r="F53" s="15" t="n">
        <v>5.3271</v>
      </c>
      <c r="G53" s="15" t="n">
        <v>12.5573</v>
      </c>
      <c r="H53" s="15" t="n">
        <v>2.31452645420257</v>
      </c>
      <c r="I53" s="16" t="n">
        <v>0.000388926</v>
      </c>
      <c r="J53" s="15" t="n">
        <v>5.7798</v>
      </c>
      <c r="K53" s="15" t="n">
        <v>13.3775</v>
      </c>
    </row>
    <row r="54" customFormat="false" ht="13.8" hidden="false" customHeight="false" outlineLevel="0" collapsed="false">
      <c r="A54" s="0" t="s">
        <v>590</v>
      </c>
      <c r="B54" s="0" t="s">
        <v>591</v>
      </c>
      <c r="C54" s="0" t="s">
        <v>592</v>
      </c>
      <c r="D54" s="15" t="n">
        <v>3.32304275886093</v>
      </c>
      <c r="E54" s="16" t="n">
        <v>0.000483813</v>
      </c>
      <c r="F54" s="15" t="n">
        <v>4.5932</v>
      </c>
      <c r="G54" s="15" t="n">
        <v>15.2634</v>
      </c>
      <c r="H54" s="15" t="n">
        <v>4.24064891791608</v>
      </c>
      <c r="I54" s="16" t="n">
        <v>0.000388926</v>
      </c>
      <c r="J54" s="15" t="n">
        <v>3.91051</v>
      </c>
      <c r="K54" s="15" t="n">
        <v>16.5831</v>
      </c>
    </row>
    <row r="55" customFormat="false" ht="13.8" hidden="false" customHeight="false" outlineLevel="0" collapsed="false">
      <c r="A55" s="0" t="s">
        <v>596</v>
      </c>
      <c r="B55" s="0" t="s">
        <v>597</v>
      </c>
      <c r="C55" s="0" t="s">
        <v>598</v>
      </c>
      <c r="D55" s="15" t="n">
        <v>3.15653102592374</v>
      </c>
      <c r="E55" s="16" t="n">
        <v>0.000483813</v>
      </c>
      <c r="F55" s="15" t="n">
        <v>9.82227</v>
      </c>
      <c r="G55" s="15" t="n">
        <v>31.0043</v>
      </c>
      <c r="H55" s="15" t="n">
        <v>2.34688409364232</v>
      </c>
      <c r="I55" s="16" t="n">
        <v>0.000388926</v>
      </c>
      <c r="J55" s="15" t="n">
        <v>6.41932</v>
      </c>
      <c r="K55" s="15" t="n">
        <v>15.0654</v>
      </c>
    </row>
    <row r="56" customFormat="false" ht="13.8" hidden="false" customHeight="false" outlineLevel="0" collapsed="false">
      <c r="A56" s="0" t="s">
        <v>600</v>
      </c>
      <c r="B56" s="0" t="s">
        <v>601</v>
      </c>
      <c r="C56" s="0" t="s">
        <v>602</v>
      </c>
      <c r="D56" s="15" t="n">
        <v>3.39518875285299</v>
      </c>
      <c r="E56" s="16" t="n">
        <v>0.000483813</v>
      </c>
      <c r="F56" s="15" t="n">
        <v>1.37137</v>
      </c>
      <c r="G56" s="15" t="n">
        <v>4.65606</v>
      </c>
      <c r="H56" s="15" t="n">
        <v>8.33839488759032</v>
      </c>
      <c r="I56" s="16" t="n">
        <v>0.000388926</v>
      </c>
      <c r="J56" s="15" t="n">
        <v>2.77912</v>
      </c>
      <c r="K56" s="15" t="n">
        <v>23.1734</v>
      </c>
    </row>
    <row r="57" customFormat="false" ht="13.8" hidden="false" customHeight="false" outlineLevel="0" collapsed="false">
      <c r="A57" s="0" t="s">
        <v>603</v>
      </c>
      <c r="D57" s="15" t="n">
        <v>2.25508477573928</v>
      </c>
      <c r="E57" s="16" t="n">
        <v>0.00131278</v>
      </c>
      <c r="F57" s="15" t="n">
        <v>3.39248</v>
      </c>
      <c r="G57" s="15" t="n">
        <v>7.65033</v>
      </c>
      <c r="H57" s="15" t="n">
        <v>2.73772585488449</v>
      </c>
      <c r="I57" s="16" t="n">
        <v>0.000388926</v>
      </c>
      <c r="J57" s="15" t="n">
        <v>2.92057</v>
      </c>
      <c r="K57" s="15" t="n">
        <v>7.99572</v>
      </c>
    </row>
    <row r="58" customFormat="false" ht="13.8" hidden="false" customHeight="false" outlineLevel="0" collapsed="false">
      <c r="A58" s="0" t="s">
        <v>612</v>
      </c>
      <c r="B58" s="0" t="s">
        <v>613</v>
      </c>
      <c r="C58" s="0" t="s">
        <v>614</v>
      </c>
      <c r="D58" s="15" t="n">
        <v>2.43408374275867</v>
      </c>
      <c r="E58" s="16" t="n">
        <v>0.000483813</v>
      </c>
      <c r="F58" s="15" t="n">
        <v>13.637</v>
      </c>
      <c r="G58" s="15" t="n">
        <v>33.1936</v>
      </c>
      <c r="H58" s="15" t="n">
        <v>7.24849639133921</v>
      </c>
      <c r="I58" s="16" t="n">
        <v>0.000388926</v>
      </c>
      <c r="J58" s="15" t="n">
        <v>19.952</v>
      </c>
      <c r="K58" s="15" t="n">
        <v>144.622</v>
      </c>
    </row>
    <row r="59" customFormat="false" ht="13.8" hidden="false" customHeight="false" outlineLevel="0" collapsed="false">
      <c r="A59" s="0" t="s">
        <v>618</v>
      </c>
      <c r="B59" s="0" t="s">
        <v>619</v>
      </c>
      <c r="C59" s="0" t="s">
        <v>620</v>
      </c>
      <c r="D59" s="15" t="n">
        <v>2.78122043519394</v>
      </c>
      <c r="E59" s="16" t="n">
        <v>0.000483813</v>
      </c>
      <c r="F59" s="15" t="n">
        <v>2.9596</v>
      </c>
      <c r="G59" s="15" t="n">
        <v>8.2313</v>
      </c>
      <c r="H59" s="15" t="n">
        <v>2.89699897658983</v>
      </c>
      <c r="I59" s="16" t="n">
        <v>0.000718277</v>
      </c>
      <c r="J59" s="15" t="n">
        <v>3.74239</v>
      </c>
      <c r="K59" s="15" t="n">
        <v>10.8417</v>
      </c>
    </row>
    <row r="60" customFormat="false" ht="13.8" hidden="false" customHeight="false" outlineLevel="0" collapsed="false">
      <c r="A60" s="0" t="s">
        <v>621</v>
      </c>
      <c r="B60" s="0" t="s">
        <v>622</v>
      </c>
      <c r="C60" s="0" t="s">
        <v>623</v>
      </c>
      <c r="D60" s="15" t="n">
        <v>2.79286436432986</v>
      </c>
      <c r="E60" s="16" t="n">
        <v>0.00131278</v>
      </c>
      <c r="F60" s="15" t="n">
        <v>1.74084</v>
      </c>
      <c r="G60" s="15" t="n">
        <v>4.86193</v>
      </c>
      <c r="H60" s="15" t="n">
        <v>9.37508329499972</v>
      </c>
      <c r="I60" s="16" t="n">
        <v>0.000388926</v>
      </c>
      <c r="J60" s="15" t="n">
        <v>2.32607</v>
      </c>
      <c r="K60" s="15" t="n">
        <v>21.8071</v>
      </c>
    </row>
    <row r="61" customFormat="false" ht="13.8" hidden="false" customHeight="false" outlineLevel="0" collapsed="false">
      <c r="A61" s="0" t="s">
        <v>627</v>
      </c>
      <c r="B61" s="0" t="s">
        <v>628</v>
      </c>
      <c r="C61" s="0" t="s">
        <v>629</v>
      </c>
      <c r="D61" s="15" t="n">
        <v>2.14530017382003</v>
      </c>
      <c r="E61" s="16" t="n">
        <v>0.000483813</v>
      </c>
      <c r="F61" s="15" t="n">
        <v>14.958</v>
      </c>
      <c r="G61" s="15" t="n">
        <v>32.0894</v>
      </c>
      <c r="H61" s="15" t="n">
        <v>2.44702621395732</v>
      </c>
      <c r="I61" s="16" t="n">
        <v>0.000388926</v>
      </c>
      <c r="J61" s="15" t="n">
        <v>16.4874</v>
      </c>
      <c r="K61" s="15" t="n">
        <v>40.3451</v>
      </c>
    </row>
    <row r="62" customFormat="false" ht="13.8" hidden="false" customHeight="false" outlineLevel="0" collapsed="false">
      <c r="A62" s="0" t="s">
        <v>630</v>
      </c>
      <c r="B62" s="0" t="s">
        <v>631</v>
      </c>
      <c r="C62" s="0" t="s">
        <v>632</v>
      </c>
      <c r="D62" s="15" t="n">
        <v>3.94441537247111</v>
      </c>
      <c r="E62" s="16" t="n">
        <v>0.00167753</v>
      </c>
      <c r="F62" s="15" t="n">
        <v>1.12747</v>
      </c>
      <c r="G62" s="15" t="n">
        <v>4.44721</v>
      </c>
      <c r="H62" s="15" t="n">
        <v>8.29589648982848</v>
      </c>
      <c r="I62" s="16" t="n">
        <v>0.000388926</v>
      </c>
      <c r="J62" s="15" t="n">
        <v>1.60448</v>
      </c>
      <c r="K62" s="15" t="n">
        <v>13.3106</v>
      </c>
    </row>
    <row r="63" customFormat="false" ht="13.8" hidden="false" customHeight="false" outlineLevel="0" collapsed="false">
      <c r="A63" s="0" t="s">
        <v>633</v>
      </c>
      <c r="B63" s="0" t="s">
        <v>634</v>
      </c>
      <c r="C63" s="0" t="s">
        <v>635</v>
      </c>
      <c r="D63" s="15" t="n">
        <v>3.12063982690673</v>
      </c>
      <c r="E63" s="16" t="n">
        <v>0.000483813</v>
      </c>
      <c r="F63" s="15" t="n">
        <v>1.2941</v>
      </c>
      <c r="G63" s="15" t="n">
        <v>4.03842</v>
      </c>
      <c r="H63" s="15" t="n">
        <v>168.896023859444</v>
      </c>
      <c r="I63" s="16" t="n">
        <v>0.000388926</v>
      </c>
      <c r="J63" s="15" t="n">
        <v>0.0692053</v>
      </c>
      <c r="K63" s="15" t="n">
        <v>11.6885</v>
      </c>
    </row>
    <row r="64" customFormat="false" ht="13.8" hidden="false" customHeight="false" outlineLevel="0" collapsed="false">
      <c r="A64" s="0" t="s">
        <v>637</v>
      </c>
      <c r="B64" s="0" t="s">
        <v>638</v>
      </c>
      <c r="C64" s="0" t="s">
        <v>639</v>
      </c>
      <c r="D64" s="15" t="n">
        <v>2.77635653431419</v>
      </c>
      <c r="E64" s="16" t="n">
        <v>0.000483813</v>
      </c>
      <c r="F64" s="15" t="n">
        <v>5.08944</v>
      </c>
      <c r="G64" s="15" t="n">
        <v>14.1301</v>
      </c>
      <c r="H64" s="15" t="n">
        <v>2.97608739174598</v>
      </c>
      <c r="I64" s="16" t="n">
        <v>0.000388926</v>
      </c>
      <c r="J64" s="15" t="n">
        <v>8.14173</v>
      </c>
      <c r="K64" s="15" t="n">
        <v>24.2305</v>
      </c>
    </row>
    <row r="65" customFormat="false" ht="13.8" hidden="false" customHeight="false" outlineLevel="0" collapsed="false">
      <c r="A65" s="0" t="s">
        <v>640</v>
      </c>
      <c r="B65" s="0" t="s">
        <v>641</v>
      </c>
      <c r="C65" s="0" t="s">
        <v>642</v>
      </c>
      <c r="D65" s="15" t="n">
        <v>2.36410253481878</v>
      </c>
      <c r="E65" s="16" t="n">
        <v>0.000483813</v>
      </c>
      <c r="F65" s="15" t="n">
        <v>175.121</v>
      </c>
      <c r="G65" s="15" t="n">
        <v>414.004</v>
      </c>
      <c r="H65" s="15" t="n">
        <v>2.08857930796305</v>
      </c>
      <c r="I65" s="16" t="n">
        <v>0.000388926</v>
      </c>
      <c r="J65" s="15" t="n">
        <v>196.897</v>
      </c>
      <c r="K65" s="15" t="n">
        <v>411.235</v>
      </c>
    </row>
    <row r="66" customFormat="false" ht="13.8" hidden="false" customHeight="false" outlineLevel="0" collapsed="false">
      <c r="A66" s="0" t="s">
        <v>653</v>
      </c>
      <c r="B66" s="0" t="s">
        <v>654</v>
      </c>
      <c r="C66" s="0" t="s">
        <v>655</v>
      </c>
      <c r="D66" s="15" t="n">
        <v>3.13473503399354</v>
      </c>
      <c r="E66" s="16" t="n">
        <v>0.000483813</v>
      </c>
      <c r="F66" s="15" t="n">
        <v>1.52529</v>
      </c>
      <c r="G66" s="15" t="n">
        <v>4.78138</v>
      </c>
      <c r="H66" s="15" t="n">
        <v>2.31060004407503</v>
      </c>
      <c r="I66" s="16" t="n">
        <v>0.000718277</v>
      </c>
      <c r="J66" s="15" t="n">
        <v>2.40499</v>
      </c>
      <c r="K66" s="15" t="n">
        <v>5.55697</v>
      </c>
    </row>
    <row r="67" customFormat="false" ht="13.8" hidden="false" customHeight="false" outlineLevel="0" collapsed="false">
      <c r="A67" s="0" t="s">
        <v>689</v>
      </c>
      <c r="B67" s="0" t="s">
        <v>690</v>
      </c>
      <c r="C67" s="0" t="s">
        <v>691</v>
      </c>
      <c r="D67" s="15" t="e">
        <f aca="false">#NUM!</f>
        <v>#NUM!</v>
      </c>
      <c r="E67" s="16" t="n">
        <v>0.000483813</v>
      </c>
      <c r="F67" s="15" t="n">
        <v>0</v>
      </c>
      <c r="G67" s="15" t="n">
        <v>15.2636</v>
      </c>
      <c r="H67" s="15" t="n">
        <v>73.4316302869265</v>
      </c>
      <c r="I67" s="16" t="n">
        <v>0.00161633</v>
      </c>
      <c r="J67" s="15" t="n">
        <v>0.141883</v>
      </c>
      <c r="K67" s="15" t="n">
        <v>10.4187</v>
      </c>
    </row>
    <row r="68" customFormat="false" ht="13.8" hidden="false" customHeight="false" outlineLevel="0" collapsed="false">
      <c r="A68" s="0" t="s">
        <v>695</v>
      </c>
      <c r="B68" s="0" t="s">
        <v>696</v>
      </c>
      <c r="C68" s="0" t="s">
        <v>697</v>
      </c>
      <c r="D68" s="15" t="n">
        <v>2.09490425865857</v>
      </c>
      <c r="E68" s="16" t="n">
        <v>0.000483813</v>
      </c>
      <c r="F68" s="15" t="n">
        <v>39.1837</v>
      </c>
      <c r="G68" s="15" t="n">
        <v>82.0861</v>
      </c>
      <c r="H68" s="15" t="n">
        <v>4.5643444464788</v>
      </c>
      <c r="I68" s="16" t="n">
        <v>0.000388926</v>
      </c>
      <c r="J68" s="15" t="n">
        <v>48.0632</v>
      </c>
      <c r="K68" s="15" t="n">
        <v>219.377</v>
      </c>
    </row>
    <row r="69" customFormat="false" ht="13.8" hidden="false" customHeight="false" outlineLevel="0" collapsed="false">
      <c r="A69" s="0" t="s">
        <v>701</v>
      </c>
      <c r="D69" s="15" t="n">
        <v>3.3852752600142</v>
      </c>
      <c r="E69" s="16" t="n">
        <v>0.000483813</v>
      </c>
      <c r="F69" s="15" t="n">
        <v>3.83056</v>
      </c>
      <c r="G69" s="15" t="n">
        <v>12.9675</v>
      </c>
      <c r="H69" s="15" t="n">
        <v>2.36242076001407</v>
      </c>
      <c r="I69" s="16" t="n">
        <v>0.000388926</v>
      </c>
      <c r="J69" s="15" t="n">
        <v>5.79884</v>
      </c>
      <c r="K69" s="15" t="n">
        <v>13.6993</v>
      </c>
    </row>
    <row r="70" customFormat="false" ht="13.8" hidden="false" customHeight="false" outlineLevel="0" collapsed="false">
      <c r="A70" s="0" t="s">
        <v>702</v>
      </c>
      <c r="B70" s="0" t="s">
        <v>703</v>
      </c>
      <c r="C70" s="0" t="s">
        <v>704</v>
      </c>
      <c r="D70" s="15" t="n">
        <v>6.97633699558687</v>
      </c>
      <c r="E70" s="16" t="n">
        <v>0.000483813</v>
      </c>
      <c r="F70" s="15" t="n">
        <v>5.85978</v>
      </c>
      <c r="G70" s="15" t="n">
        <v>40.8798</v>
      </c>
      <c r="H70" s="15" t="n">
        <v>5.8915029709651</v>
      </c>
      <c r="I70" s="16" t="n">
        <v>0.000388926</v>
      </c>
      <c r="J70" s="15" t="n">
        <v>14.5239</v>
      </c>
      <c r="K70" s="15" t="n">
        <v>85.5676</v>
      </c>
    </row>
    <row r="71" customFormat="false" ht="13.8" hidden="false" customHeight="false" outlineLevel="0" collapsed="false">
      <c r="A71" s="0" t="s">
        <v>705</v>
      </c>
      <c r="D71" s="15" t="n">
        <v>18.0391290388287</v>
      </c>
      <c r="E71" s="16" t="n">
        <v>0.000483813</v>
      </c>
      <c r="F71" s="15" t="n">
        <v>0.289657</v>
      </c>
      <c r="G71" s="15" t="n">
        <v>5.22516</v>
      </c>
      <c r="H71" s="15" t="n">
        <v>28.157342634347</v>
      </c>
      <c r="I71" s="16" t="n">
        <v>0.000388926</v>
      </c>
      <c r="J71" s="15" t="n">
        <v>0.456151</v>
      </c>
      <c r="K71" s="15" t="n">
        <v>12.844</v>
      </c>
    </row>
    <row r="72" customFormat="false" ht="13.8" hidden="false" customHeight="false" outlineLevel="0" collapsed="false">
      <c r="A72" s="0" t="s">
        <v>706</v>
      </c>
      <c r="B72" s="0" t="s">
        <v>707</v>
      </c>
      <c r="C72" s="0" t="s">
        <v>708</v>
      </c>
      <c r="D72" s="15" t="n">
        <v>2.24746896330569</v>
      </c>
      <c r="E72" s="16" t="n">
        <v>0.000483813</v>
      </c>
      <c r="F72" s="15" t="n">
        <v>6.11212</v>
      </c>
      <c r="G72" s="15" t="n">
        <v>13.7368</v>
      </c>
      <c r="H72" s="15" t="n">
        <v>2.47304225098761</v>
      </c>
      <c r="I72" s="16" t="n">
        <v>0.000388926</v>
      </c>
      <c r="J72" s="15" t="n">
        <v>14.4541</v>
      </c>
      <c r="K72" s="15" t="n">
        <v>35.7456</v>
      </c>
    </row>
    <row r="73" customFormat="false" ht="13.8" hidden="false" customHeight="false" outlineLevel="0" collapsed="false">
      <c r="A73" s="0" t="s">
        <v>710</v>
      </c>
      <c r="B73" s="0" t="s">
        <v>711</v>
      </c>
      <c r="C73" s="0" t="s">
        <v>712</v>
      </c>
      <c r="D73" s="15" t="n">
        <v>4.11029615815423</v>
      </c>
      <c r="E73" s="16" t="n">
        <v>0.000483813</v>
      </c>
      <c r="F73" s="15" t="n">
        <v>6.95473</v>
      </c>
      <c r="G73" s="15" t="n">
        <v>28.586</v>
      </c>
      <c r="H73" s="15" t="n">
        <v>2.23862850321314</v>
      </c>
      <c r="I73" s="16" t="n">
        <v>0.000388926</v>
      </c>
      <c r="J73" s="15" t="n">
        <v>35.8528</v>
      </c>
      <c r="K73" s="15" t="n">
        <v>80.2611</v>
      </c>
    </row>
    <row r="74" customFormat="false" ht="13.8" hidden="false" customHeight="false" outlineLevel="0" collapsed="false">
      <c r="A74" s="0" t="s">
        <v>734</v>
      </c>
      <c r="B74" s="0" t="s">
        <v>735</v>
      </c>
      <c r="C74" s="0" t="s">
        <v>736</v>
      </c>
      <c r="D74" s="15" t="n">
        <v>2.34259998226479</v>
      </c>
      <c r="E74" s="16" t="n">
        <v>0.00998968</v>
      </c>
      <c r="F74" s="15" t="n">
        <v>2.02986</v>
      </c>
      <c r="G74" s="15" t="n">
        <v>4.75515</v>
      </c>
      <c r="H74" s="15" t="n">
        <v>3.37263550606534</v>
      </c>
      <c r="I74" s="16" t="n">
        <v>0.000388926</v>
      </c>
      <c r="J74" s="15" t="n">
        <v>2.63217</v>
      </c>
      <c r="K74" s="15" t="n">
        <v>8.87735</v>
      </c>
    </row>
    <row r="75" customFormat="false" ht="13.8" hidden="false" customHeight="false" outlineLevel="0" collapsed="false">
      <c r="A75" s="0" t="s">
        <v>737</v>
      </c>
      <c r="B75" s="0" t="s">
        <v>738</v>
      </c>
      <c r="C75" s="0" t="s">
        <v>739</v>
      </c>
      <c r="D75" s="15" t="n">
        <v>2.27336916075982</v>
      </c>
      <c r="E75" s="16" t="n">
        <v>0.000483813</v>
      </c>
      <c r="F75" s="15" t="n">
        <v>6.55736</v>
      </c>
      <c r="G75" s="15" t="n">
        <v>14.9073</v>
      </c>
      <c r="H75" s="15" t="n">
        <v>2.20646644949401</v>
      </c>
      <c r="I75" s="16" t="n">
        <v>0.000388926</v>
      </c>
      <c r="J75" s="15" t="n">
        <v>5.99216</v>
      </c>
      <c r="K75" s="15" t="n">
        <v>13.2215</v>
      </c>
    </row>
    <row r="76" customFormat="false" ht="13.8" hidden="false" customHeight="false" outlineLevel="0" collapsed="false">
      <c r="A76" s="0" t="s">
        <v>740</v>
      </c>
      <c r="B76" s="0" t="s">
        <v>741</v>
      </c>
      <c r="C76" s="0" t="s">
        <v>742</v>
      </c>
      <c r="D76" s="15" t="n">
        <v>2.46649322955539</v>
      </c>
      <c r="E76" s="16" t="n">
        <v>0.00687524</v>
      </c>
      <c r="F76" s="15" t="n">
        <v>2.34475</v>
      </c>
      <c r="G76" s="15" t="n">
        <v>5.78331</v>
      </c>
      <c r="H76" s="15" t="n">
        <v>2.83813396471555</v>
      </c>
      <c r="I76" s="16" t="n">
        <v>0.000388926</v>
      </c>
      <c r="J76" s="15" t="n">
        <v>3.85609</v>
      </c>
      <c r="K76" s="15" t="n">
        <v>10.9441</v>
      </c>
    </row>
    <row r="77" customFormat="false" ht="13.8" hidden="false" customHeight="false" outlineLevel="0" collapsed="false">
      <c r="A77" s="0" t="s">
        <v>752</v>
      </c>
      <c r="B77" s="0" t="s">
        <v>753</v>
      </c>
      <c r="C77" s="0" t="s">
        <v>754</v>
      </c>
      <c r="D77" s="15" t="n">
        <v>3.9960605625111</v>
      </c>
      <c r="E77" s="16" t="n">
        <v>0.000483813</v>
      </c>
      <c r="F77" s="15" t="n">
        <v>1.18291</v>
      </c>
      <c r="G77" s="15" t="n">
        <v>4.72698</v>
      </c>
      <c r="H77" s="15" t="n">
        <v>3.10949153118258</v>
      </c>
      <c r="I77" s="16" t="n">
        <v>0.000388926</v>
      </c>
      <c r="J77" s="15" t="n">
        <v>1.17726</v>
      </c>
      <c r="K77" s="15" t="n">
        <v>3.66068</v>
      </c>
    </row>
    <row r="78" customFormat="false" ht="13.8" hidden="false" customHeight="false" outlineLevel="0" collapsed="false">
      <c r="A78" s="0" t="s">
        <v>755</v>
      </c>
      <c r="B78" s="0" t="s">
        <v>756</v>
      </c>
      <c r="C78" s="0" t="s">
        <v>757</v>
      </c>
      <c r="D78" s="15" t="n">
        <v>2.90266732989231</v>
      </c>
      <c r="E78" s="16" t="n">
        <v>0.0110713</v>
      </c>
      <c r="F78" s="15" t="n">
        <v>1.54799</v>
      </c>
      <c r="G78" s="15" t="n">
        <v>4.4933</v>
      </c>
      <c r="H78" s="15" t="n">
        <v>7.31761522852449</v>
      </c>
      <c r="I78" s="16" t="n">
        <v>0.00593741</v>
      </c>
      <c r="J78" s="15" t="n">
        <v>0.476054</v>
      </c>
      <c r="K78" s="15" t="n">
        <v>3.48358</v>
      </c>
    </row>
    <row r="79" customFormat="false" ht="13.8" hidden="false" customHeight="false" outlineLevel="0" collapsed="false">
      <c r="A79" s="0" t="s">
        <v>758</v>
      </c>
      <c r="B79" s="0" t="s">
        <v>759</v>
      </c>
      <c r="C79" s="0" t="s">
        <v>760</v>
      </c>
      <c r="D79" s="15" t="n">
        <v>114.722498784413</v>
      </c>
      <c r="E79" s="16" t="n">
        <v>0.000483813</v>
      </c>
      <c r="F79" s="15" t="n">
        <v>0.172756</v>
      </c>
      <c r="G79" s="15" t="n">
        <v>19.819</v>
      </c>
      <c r="H79" s="15" t="n">
        <v>3.96411680032901</v>
      </c>
      <c r="I79" s="16" t="n">
        <v>0.000388926</v>
      </c>
      <c r="J79" s="15" t="n">
        <v>1.06986</v>
      </c>
      <c r="K79" s="15" t="n">
        <v>4.24105</v>
      </c>
    </row>
    <row r="80" customFormat="false" ht="13.8" hidden="false" customHeight="false" outlineLevel="0" collapsed="false">
      <c r="A80" s="0" t="s">
        <v>770</v>
      </c>
      <c r="B80" s="0" t="s">
        <v>771</v>
      </c>
      <c r="C80" s="0" t="s">
        <v>772</v>
      </c>
      <c r="D80" s="15" t="n">
        <v>5.40860254982052</v>
      </c>
      <c r="E80" s="16" t="n">
        <v>0.000483813</v>
      </c>
      <c r="F80" s="15" t="n">
        <v>1.6158</v>
      </c>
      <c r="G80" s="15" t="n">
        <v>8.73922</v>
      </c>
      <c r="H80" s="15" t="n">
        <v>12.7641213630285</v>
      </c>
      <c r="I80" s="16" t="n">
        <v>0.000388926</v>
      </c>
      <c r="J80" s="15" t="n">
        <v>4.3374</v>
      </c>
      <c r="K80" s="15" t="n">
        <v>55.3631</v>
      </c>
    </row>
    <row r="81" customFormat="false" ht="13.8" hidden="false" customHeight="false" outlineLevel="0" collapsed="false">
      <c r="A81" s="0" t="s">
        <v>776</v>
      </c>
      <c r="D81" s="15" t="n">
        <v>9.8074975532956</v>
      </c>
      <c r="E81" s="16" t="n">
        <v>0.000483813</v>
      </c>
      <c r="F81" s="15" t="n">
        <v>1.17505</v>
      </c>
      <c r="G81" s="15" t="n">
        <v>11.5243</v>
      </c>
      <c r="H81" s="15" t="n">
        <v>2.64869319280112</v>
      </c>
      <c r="I81" s="16" t="n">
        <v>0.000388926</v>
      </c>
      <c r="J81" s="15" t="n">
        <v>2.94879</v>
      </c>
      <c r="K81" s="15" t="n">
        <v>7.81044</v>
      </c>
    </row>
    <row r="82" customFormat="false" ht="13.8" hidden="false" customHeight="false" outlineLevel="0" collapsed="false">
      <c r="A82" s="0" t="s">
        <v>777</v>
      </c>
      <c r="D82" s="15" t="n">
        <v>16.3798951896129</v>
      </c>
      <c r="E82" s="16" t="n">
        <v>0.000483813</v>
      </c>
      <c r="F82" s="15" t="n">
        <v>0.200171</v>
      </c>
      <c r="G82" s="15" t="n">
        <v>3.27878</v>
      </c>
      <c r="H82" s="15" t="n">
        <v>15.154901119654</v>
      </c>
      <c r="I82" s="16" t="n">
        <v>0.000388926</v>
      </c>
      <c r="J82" s="15" t="n">
        <v>0.393961</v>
      </c>
      <c r="K82" s="15" t="n">
        <v>5.97044</v>
      </c>
    </row>
    <row r="83" customFormat="false" ht="13.8" hidden="false" customHeight="false" outlineLevel="0" collapsed="false">
      <c r="A83" s="0" t="s">
        <v>791</v>
      </c>
      <c r="B83" s="0" t="s">
        <v>792</v>
      </c>
      <c r="C83" s="0" t="s">
        <v>793</v>
      </c>
      <c r="D83" s="15" t="n">
        <v>8.79062640218763</v>
      </c>
      <c r="E83" s="16" t="n">
        <v>0.000483813</v>
      </c>
      <c r="F83" s="15" t="n">
        <v>1.18119</v>
      </c>
      <c r="G83" s="15" t="n">
        <v>10.3834</v>
      </c>
      <c r="H83" s="15" t="n">
        <v>4.61608104771393</v>
      </c>
      <c r="I83" s="16" t="n">
        <v>0.000388926</v>
      </c>
      <c r="J83" s="15" t="n">
        <v>0.814039</v>
      </c>
      <c r="K83" s="15" t="n">
        <v>3.75767</v>
      </c>
    </row>
    <row r="84" customFormat="false" ht="13.8" hidden="false" customHeight="false" outlineLevel="0" collapsed="false">
      <c r="A84" s="0" t="s">
        <v>800</v>
      </c>
      <c r="B84" s="0" t="s">
        <v>801</v>
      </c>
      <c r="C84" s="0" t="s">
        <v>802</v>
      </c>
      <c r="D84" s="15" t="n">
        <v>6.05719333811997</v>
      </c>
      <c r="E84" s="16" t="n">
        <v>0.000483813</v>
      </c>
      <c r="F84" s="15" t="n">
        <v>1.42062</v>
      </c>
      <c r="G84" s="15" t="n">
        <v>8.60497</v>
      </c>
      <c r="H84" s="15" t="n">
        <v>2.04225724155443</v>
      </c>
      <c r="I84" s="16" t="n">
        <v>0.000718277</v>
      </c>
      <c r="J84" s="15" t="n">
        <v>5.86787</v>
      </c>
      <c r="K84" s="15" t="n">
        <v>11.9837</v>
      </c>
    </row>
    <row r="85" customFormat="false" ht="13.8" hidden="false" customHeight="false" outlineLevel="0" collapsed="false">
      <c r="A85" s="0" t="s">
        <v>818</v>
      </c>
      <c r="B85" s="0" t="s">
        <v>819</v>
      </c>
      <c r="C85" s="0" t="s">
        <v>820</v>
      </c>
      <c r="D85" s="15" t="n">
        <v>3.01409392053676</v>
      </c>
      <c r="E85" s="16" t="n">
        <v>0.000483813</v>
      </c>
      <c r="F85" s="15" t="n">
        <v>15.4109</v>
      </c>
      <c r="G85" s="15" t="n">
        <v>46.4499</v>
      </c>
      <c r="H85" s="15" t="n">
        <v>10.5107518774316</v>
      </c>
      <c r="I85" s="16" t="n">
        <v>0.000388926</v>
      </c>
      <c r="J85" s="15" t="n">
        <v>13.2628</v>
      </c>
      <c r="K85" s="15" t="n">
        <v>139.402</v>
      </c>
    </row>
    <row r="86" customFormat="false" ht="13.8" hidden="false" customHeight="false" outlineLevel="0" collapsed="false">
      <c r="A86" s="0" t="s">
        <v>821</v>
      </c>
      <c r="B86" s="0" t="s">
        <v>822</v>
      </c>
      <c r="C86" s="0" t="s">
        <v>823</v>
      </c>
      <c r="D86" s="15" t="n">
        <v>20.2862583060244</v>
      </c>
      <c r="E86" s="16" t="n">
        <v>0.000483813</v>
      </c>
      <c r="F86" s="15" t="n">
        <v>0.231609</v>
      </c>
      <c r="G86" s="15" t="n">
        <v>4.69848</v>
      </c>
      <c r="H86" s="15" t="n">
        <v>6.53024320892984</v>
      </c>
      <c r="I86" s="16" t="n">
        <v>0.000388926</v>
      </c>
      <c r="J86" s="15" t="n">
        <v>0.946758</v>
      </c>
      <c r="K86" s="15" t="n">
        <v>6.18256</v>
      </c>
    </row>
    <row r="87" customFormat="false" ht="13.8" hidden="false" customHeight="false" outlineLevel="0" collapsed="false">
      <c r="A87" s="0" t="s">
        <v>835</v>
      </c>
      <c r="B87" s="0" t="s">
        <v>836</v>
      </c>
      <c r="C87" s="0" t="s">
        <v>837</v>
      </c>
      <c r="D87" s="15" t="n">
        <v>10.7613953363614</v>
      </c>
      <c r="E87" s="16" t="n">
        <v>0.000483813</v>
      </c>
      <c r="F87" s="15" t="n">
        <v>0.447376</v>
      </c>
      <c r="G87" s="15" t="n">
        <v>4.81439</v>
      </c>
      <c r="H87" s="15" t="n">
        <v>7.60216538404546</v>
      </c>
      <c r="I87" s="16" t="n">
        <v>0.000388926</v>
      </c>
      <c r="J87" s="15" t="n">
        <v>0.722089</v>
      </c>
      <c r="K87" s="15" t="n">
        <v>5.48944</v>
      </c>
    </row>
    <row r="88" customFormat="false" ht="13.8" hidden="false" customHeight="false" outlineLevel="0" collapsed="false">
      <c r="A88" s="0" t="s">
        <v>838</v>
      </c>
      <c r="B88" s="0" t="s">
        <v>839</v>
      </c>
      <c r="C88" s="0" t="s">
        <v>840</v>
      </c>
      <c r="D88" s="15" t="n">
        <v>2.3632906504379</v>
      </c>
      <c r="E88" s="16" t="n">
        <v>0.00745738</v>
      </c>
      <c r="F88" s="15" t="n">
        <v>3.23705</v>
      </c>
      <c r="G88" s="15" t="n">
        <v>7.65009</v>
      </c>
      <c r="H88" s="15" t="n">
        <v>2.5284969737727</v>
      </c>
      <c r="I88" s="16" t="n">
        <v>0.00634066</v>
      </c>
      <c r="J88" s="15" t="n">
        <v>4.7584</v>
      </c>
      <c r="K88" s="15" t="n">
        <v>12.0316</v>
      </c>
    </row>
    <row r="89" customFormat="false" ht="13.8" hidden="false" customHeight="false" outlineLevel="0" collapsed="false">
      <c r="A89" s="0" t="s">
        <v>841</v>
      </c>
      <c r="B89" s="0" t="s">
        <v>842</v>
      </c>
      <c r="C89" s="0" t="s">
        <v>843</v>
      </c>
      <c r="D89" s="15" t="n">
        <v>4.2213261426491</v>
      </c>
      <c r="E89" s="16" t="n">
        <v>0.000483813</v>
      </c>
      <c r="F89" s="15" t="n">
        <v>2.82217</v>
      </c>
      <c r="G89" s="15" t="n">
        <v>11.9133</v>
      </c>
      <c r="H89" s="15" t="n">
        <v>4.15976117484839</v>
      </c>
      <c r="I89" s="16" t="n">
        <v>0.000388926</v>
      </c>
      <c r="J89" s="15" t="n">
        <v>5.22893</v>
      </c>
      <c r="K89" s="15" t="n">
        <v>21.7511</v>
      </c>
    </row>
    <row r="90" customFormat="false" ht="13.8" hidden="false" customHeight="false" outlineLevel="0" collapsed="false">
      <c r="A90" s="0" t="s">
        <v>851</v>
      </c>
      <c r="B90" s="0" t="s">
        <v>852</v>
      </c>
      <c r="C90" s="0" t="s">
        <v>853</v>
      </c>
      <c r="D90" s="15" t="n">
        <v>4.82399761875889</v>
      </c>
      <c r="E90" s="16" t="n">
        <v>0.000483813</v>
      </c>
      <c r="F90" s="15" t="n">
        <v>2.72127</v>
      </c>
      <c r="G90" s="15" t="n">
        <v>13.1274</v>
      </c>
      <c r="H90" s="15" t="n">
        <v>6.69704991421831</v>
      </c>
      <c r="I90" s="16" t="n">
        <v>0.000388926</v>
      </c>
      <c r="J90" s="15" t="n">
        <v>1.49216</v>
      </c>
      <c r="K90" s="15" t="n">
        <v>9.99307</v>
      </c>
    </row>
    <row r="91" customFormat="false" ht="13.8" hidden="false" customHeight="false" outlineLevel="0" collapsed="false">
      <c r="A91" s="0" t="s">
        <v>854</v>
      </c>
      <c r="D91" s="15" t="n">
        <v>3.63307303589353</v>
      </c>
      <c r="E91" s="16" t="n">
        <v>0.000483813</v>
      </c>
      <c r="F91" s="15" t="n">
        <v>4.65237</v>
      </c>
      <c r="G91" s="15" t="n">
        <v>16.9024</v>
      </c>
      <c r="H91" s="15" t="n">
        <v>2.4531207204798</v>
      </c>
      <c r="I91" s="16" t="n">
        <v>0.000388926</v>
      </c>
      <c r="J91" s="15" t="n">
        <v>4.63691</v>
      </c>
      <c r="K91" s="15" t="n">
        <v>11.3749</v>
      </c>
    </row>
    <row r="92" customFormat="false" ht="13.8" hidden="false" customHeight="false" outlineLevel="0" collapsed="false">
      <c r="A92" s="0" t="s">
        <v>866</v>
      </c>
      <c r="B92" s="0" t="s">
        <v>867</v>
      </c>
      <c r="C92" s="0" t="s">
        <v>868</v>
      </c>
      <c r="D92" s="15" t="n">
        <v>3.75823815683772</v>
      </c>
      <c r="E92" s="16" t="n">
        <v>0.000483813</v>
      </c>
      <c r="F92" s="15" t="n">
        <v>75.0623</v>
      </c>
      <c r="G92" s="15" t="n">
        <v>282.102</v>
      </c>
      <c r="H92" s="15" t="n">
        <v>5.75838598406422</v>
      </c>
      <c r="I92" s="16" t="n">
        <v>0.000388926</v>
      </c>
      <c r="J92" s="15" t="n">
        <v>97.4662</v>
      </c>
      <c r="K92" s="15" t="n">
        <v>561.248</v>
      </c>
    </row>
    <row r="93" customFormat="false" ht="13.8" hidden="false" customHeight="false" outlineLevel="0" collapsed="false">
      <c r="A93" s="0" t="s">
        <v>869</v>
      </c>
      <c r="B93" s="0" t="s">
        <v>870</v>
      </c>
      <c r="C93" s="0" t="s">
        <v>871</v>
      </c>
      <c r="D93" s="15" t="n">
        <v>3.55951836102952</v>
      </c>
      <c r="E93" s="16" t="n">
        <v>0.000483813</v>
      </c>
      <c r="F93" s="15" t="n">
        <v>2.40346</v>
      </c>
      <c r="G93" s="15" t="n">
        <v>8.55516</v>
      </c>
      <c r="H93" s="15" t="n">
        <v>4.49843207899653</v>
      </c>
      <c r="I93" s="16" t="n">
        <v>0.000388926</v>
      </c>
      <c r="J93" s="15" t="n">
        <v>3.59712</v>
      </c>
      <c r="K93" s="15" t="n">
        <v>16.1814</v>
      </c>
    </row>
    <row r="94" customFormat="false" ht="13.8" hidden="false" customHeight="false" outlineLevel="0" collapsed="false">
      <c r="A94" s="0" t="s">
        <v>873</v>
      </c>
      <c r="B94" s="0" t="s">
        <v>874</v>
      </c>
      <c r="C94" s="0" t="s">
        <v>875</v>
      </c>
      <c r="D94" s="15" t="n">
        <v>31.1232093137326</v>
      </c>
      <c r="E94" s="16" t="n">
        <v>0.000483813</v>
      </c>
      <c r="F94" s="15" t="n">
        <v>0.277268</v>
      </c>
      <c r="G94" s="15" t="n">
        <v>8.62947</v>
      </c>
      <c r="H94" s="15" t="n">
        <v>19.1423827848492</v>
      </c>
      <c r="I94" s="16" t="n">
        <v>0.000388926</v>
      </c>
      <c r="J94" s="15" t="n">
        <v>0.388495</v>
      </c>
      <c r="K94" s="15" t="n">
        <v>7.43672</v>
      </c>
    </row>
    <row r="95" customFormat="false" ht="13.8" hidden="false" customHeight="false" outlineLevel="0" collapsed="false">
      <c r="A95" s="0" t="s">
        <v>878</v>
      </c>
      <c r="B95" s="0" t="s">
        <v>879</v>
      </c>
      <c r="C95" s="0" t="s">
        <v>880</v>
      </c>
      <c r="D95" s="15" t="n">
        <v>2.34680496990778</v>
      </c>
      <c r="E95" s="16" t="n">
        <v>0.000483813</v>
      </c>
      <c r="F95" s="15" t="n">
        <v>23.9763</v>
      </c>
      <c r="G95" s="15" t="n">
        <v>56.2677</v>
      </c>
      <c r="H95" s="15" t="n">
        <v>2.31047250802805</v>
      </c>
      <c r="I95" s="16" t="n">
        <v>0.000388926</v>
      </c>
      <c r="J95" s="15" t="n">
        <v>18.3108</v>
      </c>
      <c r="K95" s="15" t="n">
        <v>42.3066</v>
      </c>
    </row>
    <row r="96" customFormat="false" ht="13.8" hidden="false" customHeight="false" outlineLevel="0" collapsed="false">
      <c r="A96" s="0" t="s">
        <v>885</v>
      </c>
      <c r="B96" s="0" t="s">
        <v>886</v>
      </c>
      <c r="C96" s="0" t="s">
        <v>887</v>
      </c>
      <c r="D96" s="15" t="n">
        <v>2.48697903145652</v>
      </c>
      <c r="E96" s="16" t="n">
        <v>0.000483813</v>
      </c>
      <c r="F96" s="15" t="n">
        <v>1.34821</v>
      </c>
      <c r="G96" s="15" t="n">
        <v>3.35297</v>
      </c>
      <c r="H96" s="15" t="n">
        <v>3.44355085258646</v>
      </c>
      <c r="I96" s="16" t="n">
        <v>0.000388926</v>
      </c>
      <c r="J96" s="15" t="n">
        <v>1.60277</v>
      </c>
      <c r="K96" s="15" t="n">
        <v>5.51922</v>
      </c>
    </row>
    <row r="97" customFormat="false" ht="13.8" hidden="false" customHeight="false" outlineLevel="0" collapsed="false">
      <c r="A97" s="0" t="s">
        <v>888</v>
      </c>
      <c r="B97" s="0" t="s">
        <v>889</v>
      </c>
      <c r="C97" s="0" t="s">
        <v>890</v>
      </c>
      <c r="D97" s="15" t="n">
        <v>4.02607827022305</v>
      </c>
      <c r="E97" s="16" t="n">
        <v>0.000483813</v>
      </c>
      <c r="F97" s="15" t="n">
        <v>6.77729</v>
      </c>
      <c r="G97" s="15" t="n">
        <v>27.2859</v>
      </c>
      <c r="H97" s="15" t="n">
        <v>5.64107966781195</v>
      </c>
      <c r="I97" s="16" t="n">
        <v>0.000388926</v>
      </c>
      <c r="J97" s="15" t="n">
        <v>8.82753</v>
      </c>
      <c r="K97" s="15" t="n">
        <v>49.7968</v>
      </c>
    </row>
    <row r="98" customFormat="false" ht="13.8" hidden="false" customHeight="false" outlineLevel="0" collapsed="false">
      <c r="A98" s="0" t="s">
        <v>897</v>
      </c>
      <c r="B98" s="0" t="s">
        <v>898</v>
      </c>
      <c r="C98" s="0" t="s">
        <v>899</v>
      </c>
      <c r="D98" s="15" t="n">
        <v>3.59107344632768</v>
      </c>
      <c r="E98" s="16" t="n">
        <v>0.000483813</v>
      </c>
      <c r="F98" s="15" t="n">
        <v>1.239</v>
      </c>
      <c r="G98" s="15" t="n">
        <v>4.44934</v>
      </c>
      <c r="H98" s="15" t="n">
        <v>4.95432225840744</v>
      </c>
      <c r="I98" s="16" t="n">
        <v>0.000388926</v>
      </c>
      <c r="J98" s="15" t="n">
        <v>1.77789</v>
      </c>
      <c r="K98" s="15" t="n">
        <v>8.80824</v>
      </c>
    </row>
    <row r="99" customFormat="false" ht="13.8" hidden="false" customHeight="false" outlineLevel="0" collapsed="false">
      <c r="A99" s="0" t="s">
        <v>913</v>
      </c>
      <c r="D99" s="15" t="n">
        <v>3.74437427473482</v>
      </c>
      <c r="E99" s="16" t="n">
        <v>0.000483813</v>
      </c>
      <c r="F99" s="15" t="n">
        <v>1.71489</v>
      </c>
      <c r="G99" s="15" t="n">
        <v>6.42119</v>
      </c>
      <c r="H99" s="15" t="n">
        <v>3.06687442095511</v>
      </c>
      <c r="I99" s="16" t="n">
        <v>0.000388926</v>
      </c>
      <c r="J99" s="15" t="n">
        <v>1.1873</v>
      </c>
      <c r="K99" s="15" t="n">
        <v>3.6413</v>
      </c>
    </row>
    <row r="100" customFormat="false" ht="13.8" hidden="false" customHeight="false" outlineLevel="0" collapsed="false">
      <c r="A100" s="0" t="s">
        <v>917</v>
      </c>
      <c r="B100" s="0" t="s">
        <v>918</v>
      </c>
      <c r="C100" s="0" t="s">
        <v>919</v>
      </c>
      <c r="D100" s="15" t="n">
        <v>6.02022629498723</v>
      </c>
      <c r="E100" s="16" t="n">
        <v>0.00240614</v>
      </c>
      <c r="F100" s="15" t="n">
        <v>0.497669</v>
      </c>
      <c r="G100" s="15" t="n">
        <v>2.99608</v>
      </c>
      <c r="H100" s="15" t="n">
        <v>5.42753738466433</v>
      </c>
      <c r="I100" s="16" t="n">
        <v>0.000388926</v>
      </c>
      <c r="J100" s="15" t="n">
        <v>1.2572</v>
      </c>
      <c r="K100" s="15" t="n">
        <v>6.8235</v>
      </c>
    </row>
    <row r="101" customFormat="false" ht="13.8" hidden="false" customHeight="false" outlineLevel="0" collapsed="false">
      <c r="A101" s="0" t="s">
        <v>931</v>
      </c>
      <c r="D101" s="15" t="n">
        <v>3.66808274723929</v>
      </c>
      <c r="E101" s="16" t="n">
        <v>0.000483813</v>
      </c>
      <c r="F101" s="15" t="n">
        <v>7.75615</v>
      </c>
      <c r="G101" s="15" t="n">
        <v>28.4502</v>
      </c>
      <c r="H101" s="15" t="n">
        <v>2.04292974419827</v>
      </c>
      <c r="I101" s="16" t="n">
        <v>0.000388926</v>
      </c>
      <c r="J101" s="15" t="n">
        <v>7.77829</v>
      </c>
      <c r="K101" s="15" t="n">
        <v>15.8905</v>
      </c>
    </row>
    <row r="102" customFormat="false" ht="13.8" hidden="false" customHeight="false" outlineLevel="0" collapsed="false">
      <c r="A102" s="0" t="s">
        <v>933</v>
      </c>
      <c r="B102" s="0" t="s">
        <v>934</v>
      </c>
      <c r="C102" s="0" t="s">
        <v>935</v>
      </c>
      <c r="D102" s="15" t="n">
        <v>11.9540137249608</v>
      </c>
      <c r="E102" s="16" t="n">
        <v>0.000483813</v>
      </c>
      <c r="F102" s="15" t="n">
        <v>0.248161</v>
      </c>
      <c r="G102" s="15" t="n">
        <v>2.96652</v>
      </c>
      <c r="H102" s="15" t="n">
        <v>42.5569872825347</v>
      </c>
      <c r="I102" s="16" t="n">
        <v>0.000388926</v>
      </c>
      <c r="J102" s="15" t="n">
        <v>0.832949</v>
      </c>
      <c r="K102" s="15" t="n">
        <v>35.4478</v>
      </c>
    </row>
    <row r="103" customFormat="false" ht="13.8" hidden="false" customHeight="false" outlineLevel="0" collapsed="false">
      <c r="A103" s="0" t="s">
        <v>943</v>
      </c>
      <c r="B103" s="0" t="s">
        <v>944</v>
      </c>
      <c r="C103" s="0" t="s">
        <v>945</v>
      </c>
      <c r="D103" s="15" t="n">
        <v>9.17577618887663</v>
      </c>
      <c r="E103" s="16" t="n">
        <v>0.000483813</v>
      </c>
      <c r="F103" s="15" t="n">
        <v>2.0839</v>
      </c>
      <c r="G103" s="15" t="n">
        <v>19.1214</v>
      </c>
      <c r="H103" s="15" t="n">
        <v>2.35611088303802</v>
      </c>
      <c r="I103" s="16" t="n">
        <v>0.000388926</v>
      </c>
      <c r="J103" s="15" t="n">
        <v>9.11014</v>
      </c>
      <c r="K103" s="15" t="n">
        <v>21.4645</v>
      </c>
    </row>
    <row r="104" customFormat="false" ht="13.8" hidden="false" customHeight="false" outlineLevel="0" collapsed="false">
      <c r="A104" s="0" t="s">
        <v>949</v>
      </c>
      <c r="B104" s="0" t="s">
        <v>950</v>
      </c>
      <c r="C104" s="0" t="s">
        <v>951</v>
      </c>
      <c r="D104" s="15" t="n">
        <v>5.25738864514529</v>
      </c>
      <c r="E104" s="16" t="n">
        <v>0.000483813</v>
      </c>
      <c r="F104" s="15" t="n">
        <v>5.80756</v>
      </c>
      <c r="G104" s="15" t="n">
        <v>30.5326</v>
      </c>
      <c r="H104" s="15" t="n">
        <v>12.1492456714705</v>
      </c>
      <c r="I104" s="16" t="n">
        <v>0.000388926</v>
      </c>
      <c r="J104" s="15" t="n">
        <v>6.22209</v>
      </c>
      <c r="K104" s="15" t="n">
        <v>75.5937</v>
      </c>
    </row>
    <row r="105" customFormat="false" ht="13.8" hidden="false" customHeight="false" outlineLevel="0" collapsed="false">
      <c r="A105" s="0" t="s">
        <v>952</v>
      </c>
      <c r="B105" s="0" t="s">
        <v>953</v>
      </c>
      <c r="C105" s="0" t="s">
        <v>954</v>
      </c>
      <c r="D105" s="15" t="n">
        <v>2.35638874116094</v>
      </c>
      <c r="E105" s="16" t="n">
        <v>0.000483813</v>
      </c>
      <c r="F105" s="15" t="n">
        <v>10.1538</v>
      </c>
      <c r="G105" s="15" t="n">
        <v>23.9263</v>
      </c>
      <c r="H105" s="15" t="n">
        <v>2.90431180968564</v>
      </c>
      <c r="I105" s="16" t="n">
        <v>0.000388926</v>
      </c>
      <c r="J105" s="15" t="n">
        <v>18.832</v>
      </c>
      <c r="K105" s="15" t="n">
        <v>54.694</v>
      </c>
    </row>
    <row r="106" customFormat="false" ht="13.8" hidden="false" customHeight="false" outlineLevel="0" collapsed="false">
      <c r="A106" s="0" t="s">
        <v>959</v>
      </c>
      <c r="B106" s="0" t="s">
        <v>960</v>
      </c>
      <c r="C106" s="0" t="s">
        <v>961</v>
      </c>
      <c r="D106" s="15" t="n">
        <v>2.3366568167637</v>
      </c>
      <c r="E106" s="16" t="n">
        <v>0.000483813</v>
      </c>
      <c r="F106" s="15" t="n">
        <v>5.33677</v>
      </c>
      <c r="G106" s="15" t="n">
        <v>12.4702</v>
      </c>
      <c r="H106" s="15" t="n">
        <v>3.99379265979933</v>
      </c>
      <c r="I106" s="16" t="n">
        <v>0.000388926</v>
      </c>
      <c r="J106" s="15" t="n">
        <v>9.57576</v>
      </c>
      <c r="K106" s="15" t="n">
        <v>38.2436</v>
      </c>
    </row>
    <row r="107" customFormat="false" ht="13.8" hidden="false" customHeight="false" outlineLevel="0" collapsed="false">
      <c r="A107" s="0" t="s">
        <v>962</v>
      </c>
      <c r="D107" s="15" t="n">
        <v>10.3176388184941</v>
      </c>
      <c r="E107" s="16" t="n">
        <v>0.000483813</v>
      </c>
      <c r="F107" s="15" t="n">
        <v>0.568224</v>
      </c>
      <c r="G107" s="15" t="n">
        <v>5.86273</v>
      </c>
      <c r="H107" s="15" t="n">
        <v>4.69609329446064</v>
      </c>
      <c r="I107" s="16" t="n">
        <v>0.000388926</v>
      </c>
      <c r="J107" s="15" t="n">
        <v>1.11475</v>
      </c>
      <c r="K107" s="15" t="n">
        <v>5.23497</v>
      </c>
    </row>
    <row r="108" customFormat="false" ht="13.8" hidden="false" customHeight="false" outlineLevel="0" collapsed="false">
      <c r="A108" s="0" t="s">
        <v>965</v>
      </c>
      <c r="B108" s="0" t="s">
        <v>966</v>
      </c>
      <c r="C108" s="0" t="s">
        <v>967</v>
      </c>
      <c r="D108" s="15" t="n">
        <v>5.8635359915925</v>
      </c>
      <c r="E108" s="16" t="n">
        <v>0.000483813</v>
      </c>
      <c r="F108" s="15" t="n">
        <v>0.987689</v>
      </c>
      <c r="G108" s="15" t="n">
        <v>5.79135</v>
      </c>
      <c r="H108" s="15" t="n">
        <v>4.30248402522111</v>
      </c>
      <c r="I108" s="16" t="n">
        <v>0.000388926</v>
      </c>
      <c r="J108" s="15" t="n">
        <v>1.89048</v>
      </c>
      <c r="K108" s="15" t="n">
        <v>8.13376</v>
      </c>
    </row>
    <row r="109" customFormat="false" ht="13.8" hidden="false" customHeight="false" outlineLevel="0" collapsed="false">
      <c r="A109" s="0" t="s">
        <v>969</v>
      </c>
      <c r="B109" s="0" t="s">
        <v>970</v>
      </c>
      <c r="C109" s="0" t="s">
        <v>971</v>
      </c>
      <c r="D109" s="15" t="n">
        <v>2.06602525359774</v>
      </c>
      <c r="E109" s="16" t="n">
        <v>0.000483813</v>
      </c>
      <c r="F109" s="15" t="n">
        <v>6.73409</v>
      </c>
      <c r="G109" s="15" t="n">
        <v>13.9128</v>
      </c>
      <c r="H109" s="15" t="n">
        <v>3.29483652661398</v>
      </c>
      <c r="I109" s="16" t="n">
        <v>0.000388926</v>
      </c>
      <c r="J109" s="15" t="n">
        <v>5.37274</v>
      </c>
      <c r="K109" s="15" t="n">
        <v>17.7023</v>
      </c>
    </row>
    <row r="110" customFormat="false" ht="13.8" hidden="false" customHeight="false" outlineLevel="0" collapsed="false">
      <c r="A110" s="0" t="s">
        <v>972</v>
      </c>
      <c r="D110" s="15" t="n">
        <v>2.29319728578064</v>
      </c>
      <c r="E110" s="16" t="n">
        <v>0.0329438</v>
      </c>
      <c r="F110" s="15" t="n">
        <v>1.98068</v>
      </c>
      <c r="G110" s="15" t="n">
        <v>4.54209</v>
      </c>
      <c r="H110" s="15" t="n">
        <v>2.41624582371477</v>
      </c>
      <c r="I110" s="16" t="n">
        <v>0.042923</v>
      </c>
      <c r="J110" s="15" t="n">
        <v>1.68511</v>
      </c>
      <c r="K110" s="15" t="n">
        <v>4.07164</v>
      </c>
    </row>
    <row r="111" customFormat="false" ht="13.8" hidden="false" customHeight="false" outlineLevel="0" collapsed="false">
      <c r="A111" s="0" t="s">
        <v>977</v>
      </c>
      <c r="B111" s="0" t="s">
        <v>978</v>
      </c>
      <c r="C111" s="0" t="s">
        <v>979</v>
      </c>
      <c r="D111" s="15" t="n">
        <v>3.15823228879468</v>
      </c>
      <c r="E111" s="16" t="n">
        <v>0.000483813</v>
      </c>
      <c r="F111" s="15" t="n">
        <v>1.01193</v>
      </c>
      <c r="G111" s="15" t="n">
        <v>3.19591</v>
      </c>
      <c r="H111" s="15" t="n">
        <v>6.61411476191557</v>
      </c>
      <c r="I111" s="16" t="n">
        <v>0.000388926</v>
      </c>
      <c r="J111" s="15" t="n">
        <v>1.32117</v>
      </c>
      <c r="K111" s="15" t="n">
        <v>8.73837</v>
      </c>
    </row>
    <row r="112" customFormat="false" ht="13.8" hidden="false" customHeight="false" outlineLevel="0" collapsed="false">
      <c r="A112" s="0" t="s">
        <v>980</v>
      </c>
      <c r="B112" s="0" t="s">
        <v>981</v>
      </c>
      <c r="C112" s="0" t="s">
        <v>982</v>
      </c>
      <c r="D112" s="15" t="n">
        <v>2.67423522317276</v>
      </c>
      <c r="E112" s="16" t="n">
        <v>0.000483813</v>
      </c>
      <c r="F112" s="15" t="n">
        <v>19.5678</v>
      </c>
      <c r="G112" s="15" t="n">
        <v>52.3289</v>
      </c>
      <c r="H112" s="15" t="n">
        <v>8.33215722506347</v>
      </c>
      <c r="I112" s="16" t="n">
        <v>0.000388926</v>
      </c>
      <c r="J112" s="15" t="n">
        <v>13.7459</v>
      </c>
      <c r="K112" s="15" t="n">
        <v>114.533</v>
      </c>
    </row>
    <row r="113" customFormat="false" ht="13.8" hidden="false" customHeight="false" outlineLevel="0" collapsed="false">
      <c r="A113" s="0" t="s">
        <v>986</v>
      </c>
      <c r="B113" s="0" t="s">
        <v>987</v>
      </c>
      <c r="C113" s="0" t="s">
        <v>988</v>
      </c>
      <c r="D113" s="15" t="n">
        <v>2.7641438853048</v>
      </c>
      <c r="E113" s="16" t="n">
        <v>0.000483813</v>
      </c>
      <c r="F113" s="15" t="n">
        <v>4.18361</v>
      </c>
      <c r="G113" s="15" t="n">
        <v>11.5641</v>
      </c>
      <c r="H113" s="15" t="n">
        <v>2.47208479619559</v>
      </c>
      <c r="I113" s="16" t="n">
        <v>0.000388926</v>
      </c>
      <c r="J113" s="15" t="n">
        <v>8.96644</v>
      </c>
      <c r="K113" s="15" t="n">
        <v>22.1658</v>
      </c>
    </row>
    <row r="114" customFormat="false" ht="13.8" hidden="false" customHeight="false" outlineLevel="0" collapsed="false">
      <c r="A114" s="0" t="s">
        <v>995</v>
      </c>
      <c r="B114" s="0" t="s">
        <v>996</v>
      </c>
      <c r="C114" s="0" t="s">
        <v>997</v>
      </c>
      <c r="D114" s="15" t="n">
        <v>5.9323984952599</v>
      </c>
      <c r="E114" s="16" t="n">
        <v>0.000483813</v>
      </c>
      <c r="F114" s="15" t="n">
        <v>0.483007</v>
      </c>
      <c r="G114" s="15" t="n">
        <v>2.86539</v>
      </c>
      <c r="H114" s="15" t="n">
        <v>4.6826622295017</v>
      </c>
      <c r="I114" s="16" t="n">
        <v>0.00161633</v>
      </c>
      <c r="J114" s="15" t="n">
        <v>0.575743</v>
      </c>
      <c r="K114" s="15" t="n">
        <v>2.69601</v>
      </c>
    </row>
    <row r="115" customFormat="false" ht="13.8" hidden="false" customHeight="false" outlineLevel="0" collapsed="false">
      <c r="A115" s="0" t="s">
        <v>998</v>
      </c>
      <c r="B115" s="0" t="s">
        <v>999</v>
      </c>
      <c r="C115" s="0" t="s">
        <v>1000</v>
      </c>
      <c r="D115" s="15" t="n">
        <v>2.22471732489161</v>
      </c>
      <c r="E115" s="16" t="n">
        <v>0.000483813</v>
      </c>
      <c r="F115" s="15" t="n">
        <v>2.53029</v>
      </c>
      <c r="G115" s="15" t="n">
        <v>5.62918</v>
      </c>
      <c r="H115" s="15" t="n">
        <v>3.22474921555577</v>
      </c>
      <c r="I115" s="16" t="n">
        <v>0.000388926</v>
      </c>
      <c r="J115" s="15" t="n">
        <v>3.36544</v>
      </c>
      <c r="K115" s="15" t="n">
        <v>10.8527</v>
      </c>
    </row>
    <row r="116" customFormat="false" ht="13.8" hidden="false" customHeight="false" outlineLevel="0" collapsed="false">
      <c r="A116" s="0" t="s">
        <v>1001</v>
      </c>
      <c r="B116" s="0" t="s">
        <v>1002</v>
      </c>
      <c r="C116" s="0" t="s">
        <v>1003</v>
      </c>
      <c r="D116" s="15" t="n">
        <v>2.68680437916178</v>
      </c>
      <c r="E116" s="16" t="n">
        <v>0.000483813</v>
      </c>
      <c r="F116" s="15" t="n">
        <v>8.78981</v>
      </c>
      <c r="G116" s="15" t="n">
        <v>23.6165</v>
      </c>
      <c r="H116" s="15" t="n">
        <v>2.47729701574785</v>
      </c>
      <c r="I116" s="16" t="n">
        <v>0.000388926</v>
      </c>
      <c r="J116" s="15" t="n">
        <v>9.27301</v>
      </c>
      <c r="K116" s="15" t="n">
        <v>22.972</v>
      </c>
    </row>
    <row r="117" customFormat="false" ht="13.8" hidden="false" customHeight="false" outlineLevel="0" collapsed="false">
      <c r="A117" s="0" t="s">
        <v>1005</v>
      </c>
      <c r="B117" s="0" t="s">
        <v>1006</v>
      </c>
      <c r="C117" s="0" t="s">
        <v>1007</v>
      </c>
      <c r="D117" s="15" t="n">
        <v>2.57189090294113</v>
      </c>
      <c r="E117" s="16" t="n">
        <v>0.0394579</v>
      </c>
      <c r="F117" s="15" t="n">
        <v>1.30086</v>
      </c>
      <c r="G117" s="15" t="n">
        <v>3.34567</v>
      </c>
      <c r="H117" s="15" t="n">
        <v>4.92396613797801</v>
      </c>
      <c r="I117" s="16" t="n">
        <v>0.00858198</v>
      </c>
      <c r="J117" s="15" t="n">
        <v>1.0277</v>
      </c>
      <c r="K117" s="15" t="n">
        <v>5.06036</v>
      </c>
    </row>
    <row r="118" customFormat="false" ht="13.8" hidden="false" customHeight="false" outlineLevel="0" collapsed="false">
      <c r="A118" s="0" t="s">
        <v>1008</v>
      </c>
      <c r="B118" s="0" t="s">
        <v>1009</v>
      </c>
      <c r="C118" s="0" t="s">
        <v>1010</v>
      </c>
      <c r="D118" s="15" t="n">
        <v>2.15208178246866</v>
      </c>
      <c r="E118" s="16" t="n">
        <v>0.000483813</v>
      </c>
      <c r="F118" s="15" t="n">
        <v>135.677</v>
      </c>
      <c r="G118" s="15" t="n">
        <v>291.988</v>
      </c>
      <c r="H118" s="15" t="n">
        <v>4.32395934846165</v>
      </c>
      <c r="I118" s="16" t="n">
        <v>0.000388926</v>
      </c>
      <c r="J118" s="15" t="n">
        <v>143.66</v>
      </c>
      <c r="K118" s="15" t="n">
        <v>621.18</v>
      </c>
    </row>
    <row r="119" customFormat="false" ht="13.8" hidden="false" customHeight="false" outlineLevel="0" collapsed="false">
      <c r="A119" s="0" t="s">
        <v>1011</v>
      </c>
      <c r="B119" s="0" t="s">
        <v>1012</v>
      </c>
      <c r="C119" s="0" t="s">
        <v>1013</v>
      </c>
      <c r="D119" s="15" t="n">
        <v>14.5146210030557</v>
      </c>
      <c r="E119" s="16" t="n">
        <v>0.000483813</v>
      </c>
      <c r="F119" s="15" t="n">
        <v>2.29738</v>
      </c>
      <c r="G119" s="15" t="n">
        <v>33.3456</v>
      </c>
      <c r="H119" s="15" t="n">
        <v>23.6675896538928</v>
      </c>
      <c r="I119" s="16" t="n">
        <v>0.000388926</v>
      </c>
      <c r="J119" s="15" t="n">
        <v>3.85343</v>
      </c>
      <c r="K119" s="15" t="n">
        <v>91.2014</v>
      </c>
    </row>
    <row r="120" customFormat="false" ht="13.8" hidden="false" customHeight="false" outlineLevel="0" collapsed="false">
      <c r="A120" s="0" t="s">
        <v>1015</v>
      </c>
      <c r="B120" s="0" t="s">
        <v>1016</v>
      </c>
      <c r="C120" s="0" t="s">
        <v>1017</v>
      </c>
      <c r="D120" s="15" t="n">
        <v>6.49320363317</v>
      </c>
      <c r="E120" s="16" t="n">
        <v>0.000483813</v>
      </c>
      <c r="F120" s="15" t="n">
        <v>0.868773</v>
      </c>
      <c r="G120" s="15" t="n">
        <v>5.64112</v>
      </c>
      <c r="H120" s="15" t="n">
        <v>14.9210829548866</v>
      </c>
      <c r="I120" s="16" t="n">
        <v>0.000388926</v>
      </c>
      <c r="J120" s="15" t="n">
        <v>2.06546</v>
      </c>
      <c r="K120" s="15" t="n">
        <v>30.8189</v>
      </c>
    </row>
    <row r="121" customFormat="false" ht="13.8" hidden="false" customHeight="false" outlineLevel="0" collapsed="false">
      <c r="A121" s="0" t="s">
        <v>1024</v>
      </c>
      <c r="B121" s="0" t="s">
        <v>1025</v>
      </c>
      <c r="C121" s="0" t="s">
        <v>1026</v>
      </c>
      <c r="D121" s="15" t="n">
        <v>8.92113668967369</v>
      </c>
      <c r="E121" s="16" t="n">
        <v>0.000483813</v>
      </c>
      <c r="F121" s="15" t="n">
        <v>9.01319</v>
      </c>
      <c r="G121" s="15" t="n">
        <v>80.4079</v>
      </c>
      <c r="H121" s="15" t="n">
        <v>3.32537280275471</v>
      </c>
      <c r="I121" s="16" t="n">
        <v>0.000388926</v>
      </c>
      <c r="J121" s="15" t="n">
        <v>32.4099</v>
      </c>
      <c r="K121" s="15" t="n">
        <v>107.775</v>
      </c>
    </row>
    <row r="122" customFormat="false" ht="13.8" hidden="false" customHeight="false" outlineLevel="0" collapsed="false">
      <c r="A122" s="0" t="s">
        <v>1031</v>
      </c>
      <c r="B122" s="0" t="s">
        <v>1032</v>
      </c>
      <c r="C122" s="0" t="s">
        <v>1033</v>
      </c>
      <c r="D122" s="15" t="n">
        <v>3.28639569722442</v>
      </c>
      <c r="E122" s="16" t="n">
        <v>0.000483813</v>
      </c>
      <c r="F122" s="15" t="n">
        <v>1.92248</v>
      </c>
      <c r="G122" s="15" t="n">
        <v>6.31803</v>
      </c>
      <c r="H122" s="15" t="n">
        <v>2.50464126167218</v>
      </c>
      <c r="I122" s="16" t="n">
        <v>0.00103464</v>
      </c>
      <c r="J122" s="15" t="n">
        <v>3.62186</v>
      </c>
      <c r="K122" s="15" t="n">
        <v>9.07146</v>
      </c>
    </row>
    <row r="123" customFormat="false" ht="13.8" hidden="false" customHeight="false" outlineLevel="0" collapsed="false">
      <c r="A123" s="0" t="s">
        <v>1045</v>
      </c>
      <c r="B123" s="0" t="s">
        <v>1046</v>
      </c>
      <c r="C123" s="0" t="s">
        <v>1047</v>
      </c>
      <c r="D123" s="15" t="n">
        <v>5.22804047882899</v>
      </c>
      <c r="E123" s="16" t="n">
        <v>0.000483813</v>
      </c>
      <c r="F123" s="15" t="n">
        <v>1.64234</v>
      </c>
      <c r="G123" s="15" t="n">
        <v>8.58622</v>
      </c>
      <c r="H123" s="15" t="n">
        <v>2.12198312512264</v>
      </c>
      <c r="I123" s="16" t="n">
        <v>0.0161495</v>
      </c>
      <c r="J123" s="15" t="n">
        <v>2.44624</v>
      </c>
      <c r="K123" s="15" t="n">
        <v>5.19088</v>
      </c>
    </row>
    <row r="124" customFormat="false" ht="13.8" hidden="false" customHeight="false" outlineLevel="0" collapsed="false">
      <c r="A124" s="0" t="s">
        <v>1048</v>
      </c>
      <c r="B124" s="0" t="s">
        <v>1049</v>
      </c>
      <c r="C124" s="0" t="s">
        <v>1050</v>
      </c>
      <c r="D124" s="15" t="n">
        <v>3.52838309286303</v>
      </c>
      <c r="E124" s="16" t="n">
        <v>0.000483813</v>
      </c>
      <c r="F124" s="15" t="n">
        <v>1.14082</v>
      </c>
      <c r="G124" s="15" t="n">
        <v>4.02525</v>
      </c>
      <c r="H124" s="15" t="n">
        <v>2.70921476427217</v>
      </c>
      <c r="I124" s="16" t="n">
        <v>0.000388926</v>
      </c>
      <c r="J124" s="15" t="n">
        <v>1.78214</v>
      </c>
      <c r="K124" s="15" t="n">
        <v>4.8282</v>
      </c>
    </row>
    <row r="125" customFormat="false" ht="13.8" hidden="false" customHeight="false" outlineLevel="0" collapsed="false">
      <c r="A125" s="0" t="s">
        <v>1051</v>
      </c>
      <c r="D125" s="15" t="n">
        <v>2.58912255364301</v>
      </c>
      <c r="E125" s="16" t="n">
        <v>0.000483813</v>
      </c>
      <c r="F125" s="15" t="n">
        <v>2.71424</v>
      </c>
      <c r="G125" s="15" t="n">
        <v>7.0275</v>
      </c>
      <c r="H125" s="15" t="n">
        <v>2.24018953921405</v>
      </c>
      <c r="I125" s="16" t="n">
        <v>0.00161633</v>
      </c>
      <c r="J125" s="15" t="n">
        <v>2.15892</v>
      </c>
      <c r="K125" s="15" t="n">
        <v>4.83639</v>
      </c>
    </row>
    <row r="126" customFormat="false" ht="13.8" hidden="false" customHeight="false" outlineLevel="0" collapsed="false">
      <c r="A126" s="0" t="s">
        <v>1060</v>
      </c>
      <c r="B126" s="0" t="s">
        <v>1061</v>
      </c>
      <c r="C126" s="0" t="s">
        <v>1062</v>
      </c>
      <c r="D126" s="15" t="n">
        <v>5.83646212142243</v>
      </c>
      <c r="E126" s="16" t="n">
        <v>0.0134362</v>
      </c>
      <c r="F126" s="15" t="n">
        <v>0.576368</v>
      </c>
      <c r="G126" s="15" t="n">
        <v>3.36395</v>
      </c>
      <c r="H126" s="15" t="n">
        <v>13.4918852904034</v>
      </c>
      <c r="I126" s="16" t="n">
        <v>0.000388926</v>
      </c>
      <c r="J126" s="15" t="n">
        <v>0.841743</v>
      </c>
      <c r="K126" s="15" t="n">
        <v>11.3567</v>
      </c>
    </row>
    <row r="127" customFormat="false" ht="13.8" hidden="false" customHeight="false" outlineLevel="0" collapsed="false">
      <c r="A127" s="0" t="s">
        <v>1066</v>
      </c>
      <c r="B127" s="0" t="s">
        <v>1067</v>
      </c>
      <c r="C127" s="0" t="s">
        <v>1068</v>
      </c>
      <c r="D127" s="15" t="n">
        <v>4.27808292018725</v>
      </c>
      <c r="E127" s="16" t="n">
        <v>0.0329438</v>
      </c>
      <c r="F127" s="15" t="n">
        <v>0.650698</v>
      </c>
      <c r="G127" s="15" t="n">
        <v>2.78374</v>
      </c>
      <c r="H127" s="15" t="n">
        <v>3.88212351029252</v>
      </c>
      <c r="I127" s="16" t="n">
        <v>0.0353296</v>
      </c>
      <c r="J127" s="15" t="n">
        <v>1.0153</v>
      </c>
      <c r="K127" s="15" t="n">
        <v>3.94152</v>
      </c>
    </row>
    <row r="128" customFormat="false" ht="13.8" hidden="false" customHeight="false" outlineLevel="0" collapsed="false">
      <c r="A128" s="0" t="s">
        <v>1076</v>
      </c>
      <c r="B128" s="0" t="s">
        <v>1077</v>
      </c>
      <c r="C128" s="0" t="s">
        <v>1078</v>
      </c>
      <c r="D128" s="15" t="n">
        <v>2.22581442760307</v>
      </c>
      <c r="E128" s="16" t="n">
        <v>0.000483813</v>
      </c>
      <c r="F128" s="15" t="n">
        <v>6.43059</v>
      </c>
      <c r="G128" s="15" t="n">
        <v>14.3133</v>
      </c>
      <c r="H128" s="15" t="n">
        <v>3.33443587280524</v>
      </c>
      <c r="I128" s="16" t="n">
        <v>0.000388926</v>
      </c>
      <c r="J128" s="15" t="n">
        <v>5.04895</v>
      </c>
      <c r="K128" s="15" t="n">
        <v>16.8354</v>
      </c>
    </row>
    <row r="129" customFormat="false" ht="13.8" hidden="false" customHeight="false" outlineLevel="0" collapsed="false">
      <c r="A129" s="0" t="s">
        <v>1094</v>
      </c>
      <c r="B129" s="0" t="s">
        <v>1095</v>
      </c>
      <c r="C129" s="0" t="s">
        <v>1096</v>
      </c>
      <c r="D129" s="15" t="n">
        <v>5.22169077123484</v>
      </c>
      <c r="E129" s="16" t="n">
        <v>0.000483813</v>
      </c>
      <c r="F129" s="15" t="n">
        <v>1.49695</v>
      </c>
      <c r="G129" s="15" t="n">
        <v>7.81661</v>
      </c>
      <c r="H129" s="15" t="n">
        <v>2.36529726748995</v>
      </c>
      <c r="I129" s="16" t="n">
        <v>0.00188928</v>
      </c>
      <c r="J129" s="15" t="n">
        <v>3.44555</v>
      </c>
      <c r="K129" s="15" t="n">
        <v>8.14975</v>
      </c>
    </row>
    <row r="130" customFormat="false" ht="13.8" hidden="false" customHeight="false" outlineLevel="0" collapsed="false">
      <c r="A130" s="0" t="s">
        <v>1100</v>
      </c>
      <c r="B130" s="0" t="s">
        <v>1101</v>
      </c>
      <c r="C130" s="0" t="s">
        <v>1102</v>
      </c>
      <c r="D130" s="15" t="n">
        <v>2.08919575802938</v>
      </c>
      <c r="E130" s="16" t="n">
        <v>0.000483813</v>
      </c>
      <c r="F130" s="15" t="n">
        <v>8.32349</v>
      </c>
      <c r="G130" s="15" t="n">
        <v>17.3894</v>
      </c>
      <c r="H130" s="15" t="n">
        <v>3.64526947747184</v>
      </c>
      <c r="I130" s="16" t="n">
        <v>0.000388926</v>
      </c>
      <c r="J130" s="15" t="n">
        <v>10.2272</v>
      </c>
      <c r="K130" s="15" t="n">
        <v>37.2809</v>
      </c>
    </row>
    <row r="131" customFormat="false" ht="13.8" hidden="false" customHeight="false" outlineLevel="0" collapsed="false">
      <c r="A131" s="0" t="s">
        <v>1106</v>
      </c>
      <c r="B131" s="0" t="s">
        <v>1107</v>
      </c>
      <c r="C131" s="0" t="s">
        <v>1108</v>
      </c>
      <c r="D131" s="15" t="n">
        <v>98.0843108128874</v>
      </c>
      <c r="E131" s="16" t="n">
        <v>0.000483813</v>
      </c>
      <c r="F131" s="15" t="n">
        <v>0.351414</v>
      </c>
      <c r="G131" s="15" t="n">
        <v>34.4682</v>
      </c>
      <c r="H131" s="15" t="n">
        <v>5.27177888131809</v>
      </c>
      <c r="I131" s="16" t="n">
        <v>0.000388926</v>
      </c>
      <c r="J131" s="15" t="n">
        <v>2.07816</v>
      </c>
      <c r="K131" s="15" t="n">
        <v>10.9556</v>
      </c>
    </row>
    <row r="132" customFormat="false" ht="13.8" hidden="false" customHeight="false" outlineLevel="0" collapsed="false">
      <c r="A132" s="0" t="s">
        <v>1124</v>
      </c>
      <c r="B132" s="0" t="s">
        <v>1125</v>
      </c>
      <c r="C132" s="0" t="s">
        <v>1126</v>
      </c>
      <c r="D132" s="15" t="n">
        <v>94.4315041452823</v>
      </c>
      <c r="E132" s="16" t="n">
        <v>0.0235316</v>
      </c>
      <c r="F132" s="15" t="n">
        <v>0.15198</v>
      </c>
      <c r="G132" s="15" t="n">
        <v>14.3517</v>
      </c>
      <c r="H132" s="15" t="n">
        <v>69.3206265871544</v>
      </c>
      <c r="I132" s="16" t="n">
        <v>0.0327743</v>
      </c>
      <c r="J132" s="15" t="n">
        <v>0.105141</v>
      </c>
      <c r="K132" s="15" t="n">
        <v>7.28844</v>
      </c>
    </row>
    <row r="133" customFormat="false" ht="13.8" hidden="false" customHeight="false" outlineLevel="0" collapsed="false">
      <c r="A133" s="0" t="s">
        <v>1130</v>
      </c>
      <c r="B133" s="0" t="s">
        <v>1131</v>
      </c>
      <c r="C133" s="0" t="s">
        <v>1132</v>
      </c>
      <c r="D133" s="15" t="n">
        <v>2.32459403299043</v>
      </c>
      <c r="E133" s="16" t="n">
        <v>0.000483813</v>
      </c>
      <c r="F133" s="15" t="n">
        <v>15.5924</v>
      </c>
      <c r="G133" s="15" t="n">
        <v>36.246</v>
      </c>
      <c r="H133" s="15" t="n">
        <v>2.95141019984235</v>
      </c>
      <c r="I133" s="16" t="n">
        <v>0.000388926</v>
      </c>
      <c r="J133" s="15" t="n">
        <v>20.1709</v>
      </c>
      <c r="K133" s="15" t="n">
        <v>59.5326</v>
      </c>
    </row>
    <row r="134" customFormat="false" ht="13.8" hidden="false" customHeight="false" outlineLevel="0" collapsed="false">
      <c r="A134" s="0" t="s">
        <v>1133</v>
      </c>
      <c r="B134" s="0" t="s">
        <v>1134</v>
      </c>
      <c r="C134" s="0" t="s">
        <v>1135</v>
      </c>
      <c r="D134" s="15" t="n">
        <v>9.59917912919828</v>
      </c>
      <c r="E134" s="16" t="n">
        <v>0.000483813</v>
      </c>
      <c r="F134" s="15" t="n">
        <v>1.23771</v>
      </c>
      <c r="G134" s="15" t="n">
        <v>11.881</v>
      </c>
      <c r="H134" s="15" t="n">
        <v>4.65984944219185</v>
      </c>
      <c r="I134" s="16" t="n">
        <v>0.000388926</v>
      </c>
      <c r="J134" s="15" t="n">
        <v>1.28987</v>
      </c>
      <c r="K134" s="15" t="n">
        <v>6.0106</v>
      </c>
    </row>
    <row r="135" customFormat="false" ht="13.8" hidden="false" customHeight="false" outlineLevel="0" collapsed="false">
      <c r="A135" s="0" t="s">
        <v>1147</v>
      </c>
      <c r="B135" s="0" t="s">
        <v>1148</v>
      </c>
      <c r="C135" s="0" t="s">
        <v>1149</v>
      </c>
      <c r="D135" s="15" t="n">
        <v>6.75789554636497</v>
      </c>
      <c r="E135" s="16" t="n">
        <v>0.000483813</v>
      </c>
      <c r="F135" s="15" t="n">
        <v>1.17028</v>
      </c>
      <c r="G135" s="15" t="n">
        <v>7.90863</v>
      </c>
      <c r="H135" s="15" t="n">
        <v>2.99444955437851</v>
      </c>
      <c r="I135" s="16" t="n">
        <v>0.000388926</v>
      </c>
      <c r="J135" s="15" t="n">
        <v>2.52232</v>
      </c>
      <c r="K135" s="15" t="n">
        <v>7.55296</v>
      </c>
    </row>
    <row r="136" customFormat="false" ht="13.8" hidden="false" customHeight="false" outlineLevel="0" collapsed="false">
      <c r="A136" s="0" t="s">
        <v>1153</v>
      </c>
      <c r="B136" s="0" t="s">
        <v>1154</v>
      </c>
      <c r="C136" s="0" t="s">
        <v>1155</v>
      </c>
      <c r="D136" s="15" t="n">
        <v>3.08529236524349</v>
      </c>
      <c r="E136" s="16" t="n">
        <v>0.000483813</v>
      </c>
      <c r="F136" s="15" t="n">
        <v>13.2591</v>
      </c>
      <c r="G136" s="15" t="n">
        <v>40.9082</v>
      </c>
      <c r="H136" s="15" t="n">
        <v>3.09604805803234</v>
      </c>
      <c r="I136" s="16" t="n">
        <v>0.000388926</v>
      </c>
      <c r="J136" s="15" t="n">
        <v>13.234</v>
      </c>
      <c r="K136" s="15" t="n">
        <v>40.9731</v>
      </c>
    </row>
    <row r="137" customFormat="false" ht="13.8" hidden="false" customHeight="false" outlineLevel="0" collapsed="false">
      <c r="A137" s="0" t="s">
        <v>1156</v>
      </c>
      <c r="B137" s="0" t="s">
        <v>1157</v>
      </c>
      <c r="C137" s="0" t="s">
        <v>1158</v>
      </c>
      <c r="D137" s="15" t="n">
        <v>6.89277571773937</v>
      </c>
      <c r="E137" s="16" t="n">
        <v>0.000483813</v>
      </c>
      <c r="F137" s="15" t="n">
        <v>1.16233</v>
      </c>
      <c r="G137" s="15" t="n">
        <v>8.01168</v>
      </c>
      <c r="H137" s="15" t="n">
        <v>3.94781964996563</v>
      </c>
      <c r="I137" s="16" t="n">
        <v>0.000388926</v>
      </c>
      <c r="J137" s="15" t="n">
        <v>2.64774</v>
      </c>
      <c r="K137" s="15" t="n">
        <v>10.4528</v>
      </c>
    </row>
    <row r="138" customFormat="false" ht="13.8" hidden="false" customHeight="false" outlineLevel="0" collapsed="false">
      <c r="A138" s="0" t="s">
        <v>1160</v>
      </c>
      <c r="B138" s="0" t="s">
        <v>1161</v>
      </c>
      <c r="C138" s="0" t="s">
        <v>1162</v>
      </c>
      <c r="D138" s="15" t="n">
        <v>5.32551936321554</v>
      </c>
      <c r="E138" s="16" t="n">
        <v>0.000483813</v>
      </c>
      <c r="F138" s="15" t="n">
        <v>5.66848</v>
      </c>
      <c r="G138" s="15" t="n">
        <v>30.1876</v>
      </c>
      <c r="H138" s="15" t="n">
        <v>4.96778972990543</v>
      </c>
      <c r="I138" s="16" t="n">
        <v>0.000388926</v>
      </c>
      <c r="J138" s="15" t="n">
        <v>13.2287</v>
      </c>
      <c r="K138" s="15" t="n">
        <v>65.7174</v>
      </c>
    </row>
    <row r="139" customFormat="false" ht="13.8" hidden="false" customHeight="false" outlineLevel="0" collapsed="false">
      <c r="A139" s="0" t="s">
        <v>1163</v>
      </c>
      <c r="B139" s="0" t="s">
        <v>1164</v>
      </c>
      <c r="C139" s="0" t="s">
        <v>1165</v>
      </c>
      <c r="D139" s="15" t="n">
        <v>5.56650295513194</v>
      </c>
      <c r="E139" s="16" t="n">
        <v>0.000483813</v>
      </c>
      <c r="F139" s="15" t="n">
        <v>6.0065</v>
      </c>
      <c r="G139" s="15" t="n">
        <v>33.4352</v>
      </c>
      <c r="H139" s="15" t="n">
        <v>2.91033248910355</v>
      </c>
      <c r="I139" s="16" t="n">
        <v>0.000388926</v>
      </c>
      <c r="J139" s="15" t="n">
        <v>27.1648</v>
      </c>
      <c r="K139" s="15" t="n">
        <v>79.0586</v>
      </c>
    </row>
    <row r="140" customFormat="false" ht="13.8" hidden="false" customHeight="false" outlineLevel="0" collapsed="false">
      <c r="A140" s="0" t="s">
        <v>1178</v>
      </c>
      <c r="B140" s="0" t="s">
        <v>1179</v>
      </c>
      <c r="C140" s="0" t="s">
        <v>1180</v>
      </c>
      <c r="D140" s="15" t="n">
        <v>3.53666638009863</v>
      </c>
      <c r="E140" s="16" t="n">
        <v>0.000483813</v>
      </c>
      <c r="F140" s="15" t="n">
        <v>2.55902</v>
      </c>
      <c r="G140" s="15" t="n">
        <v>9.0504</v>
      </c>
      <c r="H140" s="15" t="n">
        <v>2.93174556304291</v>
      </c>
      <c r="I140" s="16" t="n">
        <v>0.000388926</v>
      </c>
      <c r="J140" s="15" t="n">
        <v>2.26901</v>
      </c>
      <c r="K140" s="15" t="n">
        <v>6.65216</v>
      </c>
    </row>
    <row r="141" customFormat="false" ht="13.8" hidden="false" customHeight="false" outlineLevel="0" collapsed="false">
      <c r="A141" s="0" t="s">
        <v>1184</v>
      </c>
      <c r="B141" s="0" t="s">
        <v>1185</v>
      </c>
      <c r="C141" s="0" t="s">
        <v>1186</v>
      </c>
      <c r="D141" s="15" t="n">
        <v>19.5590767872751</v>
      </c>
      <c r="E141" s="16" t="n">
        <v>0.000483813</v>
      </c>
      <c r="F141" s="15" t="n">
        <v>0.231106</v>
      </c>
      <c r="G141" s="15" t="n">
        <v>4.52022</v>
      </c>
      <c r="H141" s="15" t="n">
        <v>15.1032367528061</v>
      </c>
      <c r="I141" s="16" t="n">
        <v>0.000388926</v>
      </c>
      <c r="J141" s="15" t="n">
        <v>0.45972</v>
      </c>
      <c r="K141" s="15" t="n">
        <v>6.94326</v>
      </c>
    </row>
    <row r="142" customFormat="false" ht="13.8" hidden="false" customHeight="false" outlineLevel="0" collapsed="false">
      <c r="A142" s="0" t="s">
        <v>1187</v>
      </c>
      <c r="B142" s="0" t="s">
        <v>1188</v>
      </c>
      <c r="C142" s="0" t="s">
        <v>1189</v>
      </c>
      <c r="D142" s="15" t="n">
        <v>2.26209577224806</v>
      </c>
      <c r="E142" s="16" t="n">
        <v>0.000483813</v>
      </c>
      <c r="F142" s="15" t="n">
        <v>11.2684</v>
      </c>
      <c r="G142" s="15" t="n">
        <v>25.4902</v>
      </c>
      <c r="H142" s="15" t="n">
        <v>2.26578964695348</v>
      </c>
      <c r="I142" s="16" t="n">
        <v>0.00161633</v>
      </c>
      <c r="J142" s="15" t="n">
        <v>3.79695</v>
      </c>
      <c r="K142" s="15" t="n">
        <v>8.60309</v>
      </c>
    </row>
    <row r="143" customFormat="false" ht="13.8" hidden="false" customHeight="false" outlineLevel="0" collapsed="false">
      <c r="A143" s="0" t="s">
        <v>1190</v>
      </c>
      <c r="B143" s="0" t="s">
        <v>1191</v>
      </c>
      <c r="C143" s="0" t="s">
        <v>1192</v>
      </c>
      <c r="D143" s="15" t="n">
        <v>2.06433124521502</v>
      </c>
      <c r="E143" s="16" t="n">
        <v>0.00687524</v>
      </c>
      <c r="F143" s="15" t="n">
        <v>2.36417</v>
      </c>
      <c r="G143" s="15" t="n">
        <v>4.88043</v>
      </c>
      <c r="H143" s="15" t="n">
        <v>9.27962200278977</v>
      </c>
      <c r="I143" s="16" t="n">
        <v>0.000388926</v>
      </c>
      <c r="J143" s="15" t="n">
        <v>1.81377</v>
      </c>
      <c r="K143" s="15" t="n">
        <v>16.8311</v>
      </c>
    </row>
    <row r="144" customFormat="false" ht="13.8" hidden="false" customHeight="false" outlineLevel="0" collapsed="false">
      <c r="A144" s="0" t="s">
        <v>1205</v>
      </c>
      <c r="B144" s="0" t="s">
        <v>1206</v>
      </c>
      <c r="C144" s="0" t="s">
        <v>1207</v>
      </c>
      <c r="D144" s="15" t="n">
        <v>3.31825836328897</v>
      </c>
      <c r="E144" s="16" t="n">
        <v>0.000483813</v>
      </c>
      <c r="F144" s="15" t="n">
        <v>1.23516</v>
      </c>
      <c r="G144" s="15" t="n">
        <v>4.09858</v>
      </c>
      <c r="H144" s="15" t="n">
        <v>3.07892802399749</v>
      </c>
      <c r="I144" s="16" t="n">
        <v>0.000388926</v>
      </c>
      <c r="J144" s="15" t="n">
        <v>3.03365</v>
      </c>
      <c r="K144" s="15" t="n">
        <v>9.34039</v>
      </c>
    </row>
    <row r="145" customFormat="false" ht="13.8" hidden="false" customHeight="false" outlineLevel="0" collapsed="false">
      <c r="A145" s="0" t="s">
        <v>1224</v>
      </c>
      <c r="B145" s="0" t="s">
        <v>1225</v>
      </c>
      <c r="C145" s="0" t="s">
        <v>1226</v>
      </c>
      <c r="D145" s="15" t="n">
        <v>2.07524070833423</v>
      </c>
      <c r="E145" s="16" t="n">
        <v>0.000483813</v>
      </c>
      <c r="F145" s="15" t="n">
        <v>5.55444</v>
      </c>
      <c r="G145" s="15" t="n">
        <v>11.5268</v>
      </c>
      <c r="H145" s="15" t="n">
        <v>5.45783224694718</v>
      </c>
      <c r="I145" s="16" t="n">
        <v>0.000388926</v>
      </c>
      <c r="J145" s="15" t="n">
        <v>4.96754</v>
      </c>
      <c r="K145" s="15" t="n">
        <v>27.112</v>
      </c>
    </row>
    <row r="146" customFormat="false" ht="13.8" hidden="false" customHeight="false" outlineLevel="0" collapsed="false">
      <c r="A146" s="0" t="s">
        <v>1250</v>
      </c>
      <c r="B146" s="0" t="s">
        <v>1251</v>
      </c>
      <c r="C146" s="0" t="s">
        <v>1252</v>
      </c>
      <c r="D146" s="15" t="n">
        <v>8.36511891279728</v>
      </c>
      <c r="E146" s="16" t="n">
        <v>0.000483813</v>
      </c>
      <c r="F146" s="15" t="n">
        <v>3.75275</v>
      </c>
      <c r="G146" s="15" t="n">
        <v>31.3922</v>
      </c>
      <c r="H146" s="15" t="n">
        <v>3.34023854876025</v>
      </c>
      <c r="I146" s="16" t="n">
        <v>0.00242023</v>
      </c>
      <c r="J146" s="15" t="n">
        <v>1.22323</v>
      </c>
      <c r="K146" s="15" t="n">
        <v>4.08588</v>
      </c>
    </row>
    <row r="147" customFormat="false" ht="13.8" hidden="false" customHeight="false" outlineLevel="0" collapsed="false">
      <c r="A147" s="0" t="s">
        <v>1253</v>
      </c>
      <c r="B147" s="0" t="s">
        <v>1254</v>
      </c>
      <c r="C147" s="0" t="s">
        <v>1255</v>
      </c>
      <c r="D147" s="15" t="n">
        <v>16.8612750183156</v>
      </c>
      <c r="E147" s="16" t="n">
        <v>0.000483813</v>
      </c>
      <c r="F147" s="15" t="n">
        <v>47.9099</v>
      </c>
      <c r="G147" s="15" t="n">
        <v>807.822</v>
      </c>
      <c r="H147" s="15" t="n">
        <v>39.063557384545</v>
      </c>
      <c r="I147" s="16" t="n">
        <v>0.000388926</v>
      </c>
      <c r="J147" s="15" t="n">
        <v>13.122</v>
      </c>
      <c r="K147" s="15" t="n">
        <v>512.592</v>
      </c>
    </row>
    <row r="148" customFormat="false" ht="13.8" hidden="false" customHeight="false" outlineLevel="0" collapsed="false">
      <c r="A148" s="0" t="s">
        <v>1257</v>
      </c>
      <c r="B148" s="0" t="s">
        <v>1258</v>
      </c>
      <c r="C148" s="0" t="s">
        <v>1259</v>
      </c>
      <c r="D148" s="15" t="n">
        <v>3.57376176808591</v>
      </c>
      <c r="E148" s="16" t="n">
        <v>0.000483813</v>
      </c>
      <c r="F148" s="15" t="n">
        <v>5.29929</v>
      </c>
      <c r="G148" s="15" t="n">
        <v>18.9384</v>
      </c>
      <c r="H148" s="15" t="n">
        <v>2.30079053219875</v>
      </c>
      <c r="I148" s="16" t="n">
        <v>0.000388926</v>
      </c>
      <c r="J148" s="15" t="n">
        <v>6.02632</v>
      </c>
      <c r="K148" s="15" t="n">
        <v>13.8653</v>
      </c>
    </row>
    <row r="149" customFormat="false" ht="13.8" hidden="false" customHeight="false" outlineLevel="0" collapsed="false">
      <c r="A149" s="0" t="s">
        <v>1264</v>
      </c>
      <c r="B149" s="0" t="s">
        <v>1265</v>
      </c>
      <c r="C149" s="0" t="s">
        <v>1266</v>
      </c>
      <c r="D149" s="15" t="n">
        <v>4.98536641215912</v>
      </c>
      <c r="E149" s="16" t="n">
        <v>0.000483813</v>
      </c>
      <c r="F149" s="15" t="n">
        <v>1.39747</v>
      </c>
      <c r="G149" s="15" t="n">
        <v>6.9669</v>
      </c>
      <c r="H149" s="15" t="n">
        <v>5.6388537339768</v>
      </c>
      <c r="I149" s="16" t="n">
        <v>0.000388926</v>
      </c>
      <c r="J149" s="15" t="n">
        <v>1.90427</v>
      </c>
      <c r="K149" s="15" t="n">
        <v>10.7379</v>
      </c>
    </row>
    <row r="150" customFormat="false" ht="13.8" hidden="false" customHeight="false" outlineLevel="0" collapsed="false">
      <c r="A150" s="0" t="s">
        <v>1267</v>
      </c>
      <c r="D150" s="15" t="n">
        <v>12.8493957979402</v>
      </c>
      <c r="E150" s="16" t="n">
        <v>0.000483813</v>
      </c>
      <c r="F150" s="15" t="n">
        <v>0.520935</v>
      </c>
      <c r="G150" s="15" t="n">
        <v>6.6937</v>
      </c>
      <c r="H150" s="15" t="n">
        <v>9.17670505652657</v>
      </c>
      <c r="I150" s="16" t="n">
        <v>0.000388926</v>
      </c>
      <c r="J150" s="15" t="n">
        <v>1.70097</v>
      </c>
      <c r="K150" s="15" t="n">
        <v>15.6093</v>
      </c>
    </row>
    <row r="151" customFormat="false" ht="13.8" hidden="false" customHeight="false" outlineLevel="0" collapsed="false">
      <c r="A151" s="0" t="s">
        <v>1280</v>
      </c>
      <c r="D151" s="15" t="n">
        <v>2.21173373448665</v>
      </c>
      <c r="E151" s="16" t="n">
        <v>0.000483813</v>
      </c>
      <c r="F151" s="15" t="n">
        <v>16.4858</v>
      </c>
      <c r="G151" s="15" t="n">
        <v>36.4622</v>
      </c>
      <c r="H151" s="15" t="n">
        <v>2.13235143367601</v>
      </c>
      <c r="I151" s="16" t="n">
        <v>0.000718277</v>
      </c>
      <c r="J151" s="15" t="n">
        <v>27.3144</v>
      </c>
      <c r="K151" s="15" t="n">
        <v>58.2439</v>
      </c>
    </row>
    <row r="152" customFormat="false" ht="13.8" hidden="false" customHeight="false" outlineLevel="0" collapsed="false">
      <c r="A152" s="0" t="s">
        <v>1284</v>
      </c>
      <c r="D152" s="15" t="n">
        <v>2.65229599090134</v>
      </c>
      <c r="E152" s="16" t="n">
        <v>0.000483813</v>
      </c>
      <c r="F152" s="15" t="n">
        <v>19.6952</v>
      </c>
      <c r="G152" s="15" t="n">
        <v>52.2375</v>
      </c>
      <c r="H152" s="15" t="n">
        <v>3.41867388100225</v>
      </c>
      <c r="I152" s="16" t="n">
        <v>0.000388926</v>
      </c>
      <c r="J152" s="15" t="n">
        <v>10.3128</v>
      </c>
      <c r="K152" s="15" t="n">
        <v>35.2561</v>
      </c>
    </row>
    <row r="153" customFormat="false" ht="13.8" hidden="false" customHeight="false" outlineLevel="0" collapsed="false">
      <c r="A153" s="0" t="s">
        <v>1285</v>
      </c>
      <c r="B153" s="0" t="s">
        <v>1286</v>
      </c>
      <c r="C153" s="0" t="s">
        <v>1287</v>
      </c>
      <c r="D153" s="15" t="n">
        <v>4.93973003400937</v>
      </c>
      <c r="E153" s="16" t="n">
        <v>0.000483813</v>
      </c>
      <c r="F153" s="15" t="n">
        <v>0.938859</v>
      </c>
      <c r="G153" s="15" t="n">
        <v>4.63771</v>
      </c>
      <c r="H153" s="15" t="n">
        <v>2.92380561747659</v>
      </c>
      <c r="I153" s="16" t="n">
        <v>0.000718277</v>
      </c>
      <c r="J153" s="15" t="n">
        <v>2.80375</v>
      </c>
      <c r="K153" s="15" t="n">
        <v>8.19762</v>
      </c>
    </row>
    <row r="154" customFormat="false" ht="13.8" hidden="false" customHeight="false" outlineLevel="0" collapsed="false">
      <c r="A154" s="0" t="s">
        <v>1291</v>
      </c>
      <c r="B154" s="0" t="s">
        <v>1292</v>
      </c>
      <c r="C154" s="0" t="s">
        <v>1293</v>
      </c>
      <c r="D154" s="15" t="n">
        <v>5.67090496987119</v>
      </c>
      <c r="E154" s="16" t="n">
        <v>0.000483813</v>
      </c>
      <c r="F154" s="15" t="n">
        <v>0.72356</v>
      </c>
      <c r="G154" s="15" t="n">
        <v>4.10324</v>
      </c>
      <c r="H154" s="15" t="n">
        <v>3.39839133442315</v>
      </c>
      <c r="I154" s="16" t="n">
        <v>0.000388926</v>
      </c>
      <c r="J154" s="15" t="n">
        <v>3.22379</v>
      </c>
      <c r="K154" s="15" t="n">
        <v>10.9557</v>
      </c>
    </row>
    <row r="155" customFormat="false" ht="13.8" hidden="false" customHeight="false" outlineLevel="0" collapsed="false">
      <c r="A155" s="0" t="s">
        <v>1295</v>
      </c>
      <c r="D155" s="15" t="n">
        <v>2.32832648234698</v>
      </c>
      <c r="E155" s="16" t="n">
        <v>0.000909607</v>
      </c>
      <c r="F155" s="15" t="n">
        <v>14.2072</v>
      </c>
      <c r="G155" s="15" t="n">
        <v>33.079</v>
      </c>
      <c r="H155" s="15" t="n">
        <v>3.9729724103764</v>
      </c>
      <c r="I155" s="16" t="n">
        <v>0.000388926</v>
      </c>
      <c r="J155" s="15" t="n">
        <v>24.0199</v>
      </c>
      <c r="K155" s="15" t="n">
        <v>95.4304</v>
      </c>
    </row>
    <row r="156" customFormat="false" ht="13.8" hidden="false" customHeight="false" outlineLevel="0" collapsed="false">
      <c r="A156" s="0" t="s">
        <v>1297</v>
      </c>
      <c r="B156" s="0" t="s">
        <v>1298</v>
      </c>
      <c r="C156" s="0" t="s">
        <v>1299</v>
      </c>
      <c r="D156" s="15" t="n">
        <v>18.3656970976031</v>
      </c>
      <c r="E156" s="16" t="n">
        <v>0.000483813</v>
      </c>
      <c r="F156" s="15" t="n">
        <v>0.285247</v>
      </c>
      <c r="G156" s="15" t="n">
        <v>5.23876</v>
      </c>
      <c r="H156" s="15" t="n">
        <v>2.9210016269993</v>
      </c>
      <c r="I156" s="16" t="n">
        <v>0.000388926</v>
      </c>
      <c r="J156" s="15" t="n">
        <v>2.24954</v>
      </c>
      <c r="K156" s="15" t="n">
        <v>6.57091</v>
      </c>
    </row>
    <row r="157" customFormat="false" ht="13.8" hidden="false" customHeight="false" outlineLevel="0" collapsed="false">
      <c r="A157" s="0" t="s">
        <v>1301</v>
      </c>
      <c r="B157" s="0" t="s">
        <v>1302</v>
      </c>
      <c r="C157" s="0" t="s">
        <v>1303</v>
      </c>
      <c r="D157" s="15" t="n">
        <v>19.1363644200762</v>
      </c>
      <c r="E157" s="16" t="n">
        <v>0.000483813</v>
      </c>
      <c r="F157" s="15" t="n">
        <v>2.89995</v>
      </c>
      <c r="G157" s="15" t="n">
        <v>55.4945</v>
      </c>
      <c r="H157" s="15" t="n">
        <v>2.87557868455488</v>
      </c>
      <c r="I157" s="16" t="n">
        <v>0.000388926</v>
      </c>
      <c r="J157" s="15" t="n">
        <v>33.2435</v>
      </c>
      <c r="K157" s="15" t="n">
        <v>95.5943</v>
      </c>
    </row>
    <row r="158" customFormat="false" ht="13.8" hidden="false" customHeight="false" outlineLevel="0" collapsed="false">
      <c r="A158" s="0" t="s">
        <v>1304</v>
      </c>
      <c r="B158" s="0" t="s">
        <v>1305</v>
      </c>
      <c r="C158" s="0" t="s">
        <v>1306</v>
      </c>
      <c r="D158" s="15" t="n">
        <v>27.4448722436122</v>
      </c>
      <c r="E158" s="16" t="n">
        <v>0.000483813</v>
      </c>
      <c r="F158" s="15" t="n">
        <v>1.4285</v>
      </c>
      <c r="G158" s="15" t="n">
        <v>39.205</v>
      </c>
      <c r="H158" s="15" t="n">
        <v>47.71156805387</v>
      </c>
      <c r="I158" s="16" t="n">
        <v>0.000388926</v>
      </c>
      <c r="J158" s="15" t="n">
        <v>5.84221</v>
      </c>
      <c r="K158" s="15" t="n">
        <v>278.741</v>
      </c>
    </row>
    <row r="159" customFormat="false" ht="13.8" hidden="false" customHeight="false" outlineLevel="0" collapsed="false">
      <c r="A159" s="0" t="s">
        <v>1314</v>
      </c>
      <c r="B159" s="0" t="s">
        <v>1315</v>
      </c>
      <c r="C159" s="0" t="s">
        <v>1316</v>
      </c>
      <c r="D159" s="15" t="n">
        <v>6.44864209748786</v>
      </c>
      <c r="E159" s="16" t="n">
        <v>0.000483813</v>
      </c>
      <c r="F159" s="15" t="n">
        <v>1.39443</v>
      </c>
      <c r="G159" s="15" t="n">
        <v>8.99218</v>
      </c>
      <c r="H159" s="15" t="n">
        <v>8.48128643972165</v>
      </c>
      <c r="I159" s="16" t="n">
        <v>0.000388926</v>
      </c>
      <c r="J159" s="15" t="n">
        <v>1.38242</v>
      </c>
      <c r="K159" s="15" t="n">
        <v>11.7247</v>
      </c>
    </row>
    <row r="160" customFormat="false" ht="13.8" hidden="false" customHeight="false" outlineLevel="0" collapsed="false">
      <c r="A160" s="0" t="s">
        <v>1317</v>
      </c>
      <c r="B160" s="0" t="s">
        <v>1318</v>
      </c>
      <c r="C160" s="0" t="s">
        <v>1319</v>
      </c>
      <c r="D160" s="15" t="n">
        <v>21.2936158089254</v>
      </c>
      <c r="E160" s="16" t="n">
        <v>0.000483813</v>
      </c>
      <c r="F160" s="15" t="n">
        <v>1.26359</v>
      </c>
      <c r="G160" s="15" t="n">
        <v>26.9064</v>
      </c>
      <c r="H160" s="15" t="n">
        <v>2.43934829600331</v>
      </c>
      <c r="I160" s="16" t="n">
        <v>0.0368391</v>
      </c>
      <c r="J160" s="15" t="n">
        <v>1.73944</v>
      </c>
      <c r="K160" s="15" t="n">
        <v>4.2431</v>
      </c>
    </row>
    <row r="161" customFormat="false" ht="13.8" hidden="false" customHeight="false" outlineLevel="0" collapsed="false">
      <c r="A161" s="0" t="s">
        <v>1327</v>
      </c>
      <c r="B161" s="0" t="s">
        <v>1328</v>
      </c>
      <c r="C161" s="0" t="s">
        <v>1329</v>
      </c>
      <c r="D161" s="15" t="n">
        <v>18.2599963001136</v>
      </c>
      <c r="E161" s="16" t="n">
        <v>0.00914831</v>
      </c>
      <c r="F161" s="15" t="n">
        <v>0.151356</v>
      </c>
      <c r="G161" s="15" t="n">
        <v>2.76376</v>
      </c>
      <c r="H161" s="15" t="n">
        <v>4.11669958321577</v>
      </c>
      <c r="I161" s="16" t="n">
        <v>0.000388926</v>
      </c>
      <c r="J161" s="15" t="n">
        <v>2.80001</v>
      </c>
      <c r="K161" s="15" t="n">
        <v>11.5268</v>
      </c>
    </row>
    <row r="162" customFormat="false" ht="13.8" hidden="false" customHeight="false" outlineLevel="0" collapsed="false">
      <c r="A162" s="0" t="s">
        <v>1330</v>
      </c>
      <c r="B162" s="0" t="s">
        <v>1331</v>
      </c>
      <c r="C162" s="0" t="s">
        <v>1332</v>
      </c>
      <c r="D162" s="15" t="n">
        <v>6.66367090158912</v>
      </c>
      <c r="E162" s="16" t="n">
        <v>0.000483813</v>
      </c>
      <c r="F162" s="15" t="n">
        <v>1.71353</v>
      </c>
      <c r="G162" s="15" t="n">
        <v>11.4184</v>
      </c>
      <c r="H162" s="15" t="n">
        <v>4.61716370623224</v>
      </c>
      <c r="I162" s="16" t="n">
        <v>0.000388926</v>
      </c>
      <c r="J162" s="15" t="n">
        <v>1.95692</v>
      </c>
      <c r="K162" s="15" t="n">
        <v>9.03542</v>
      </c>
    </row>
    <row r="163" customFormat="false" ht="13.8" hidden="false" customHeight="false" outlineLevel="0" collapsed="false">
      <c r="A163" s="0" t="s">
        <v>1333</v>
      </c>
      <c r="B163" s="0" t="s">
        <v>1334</v>
      </c>
      <c r="C163" s="0" t="s">
        <v>1335</v>
      </c>
      <c r="D163" s="15" t="n">
        <v>9.83267642217491</v>
      </c>
      <c r="E163" s="16" t="n">
        <v>0.000483813</v>
      </c>
      <c r="F163" s="15" t="n">
        <v>0.397314</v>
      </c>
      <c r="G163" s="15" t="n">
        <v>3.90666</v>
      </c>
      <c r="H163" s="15" t="n">
        <v>7.77377585572789</v>
      </c>
      <c r="I163" s="16" t="n">
        <v>0.000388926</v>
      </c>
      <c r="J163" s="15" t="n">
        <v>0.78851</v>
      </c>
      <c r="K163" s="15" t="n">
        <v>6.1297</v>
      </c>
    </row>
    <row r="164" customFormat="false" ht="13.8" hidden="false" customHeight="false" outlineLevel="0" collapsed="false">
      <c r="A164" s="0" t="s">
        <v>1337</v>
      </c>
      <c r="B164" s="0" t="s">
        <v>1338</v>
      </c>
      <c r="C164" s="0" t="s">
        <v>1339</v>
      </c>
      <c r="D164" s="15" t="n">
        <v>3.43912752201385</v>
      </c>
      <c r="E164" s="16" t="n">
        <v>0.000483813</v>
      </c>
      <c r="F164" s="15" t="n">
        <v>8.71724</v>
      </c>
      <c r="G164" s="15" t="n">
        <v>29.9797</v>
      </c>
      <c r="H164" s="15" t="n">
        <v>122.888385339792</v>
      </c>
      <c r="I164" s="16" t="n">
        <v>0.000388926</v>
      </c>
      <c r="J164" s="15" t="n">
        <v>28.8618</v>
      </c>
      <c r="K164" s="15" t="n">
        <v>3546.78</v>
      </c>
    </row>
    <row r="165" customFormat="false" ht="13.8" hidden="false" customHeight="false" outlineLevel="0" collapsed="false">
      <c r="A165" s="0" t="s">
        <v>1340</v>
      </c>
      <c r="B165" s="0" t="s">
        <v>1341</v>
      </c>
      <c r="C165" s="0" t="s">
        <v>1342</v>
      </c>
      <c r="D165" s="15" t="n">
        <v>7.93976643997542</v>
      </c>
      <c r="E165" s="16" t="n">
        <v>0.000483813</v>
      </c>
      <c r="F165" s="15" t="n">
        <v>0.925929</v>
      </c>
      <c r="G165" s="15" t="n">
        <v>7.35166</v>
      </c>
      <c r="H165" s="15" t="n">
        <v>4.0754075280308</v>
      </c>
      <c r="I165" s="16" t="n">
        <v>0.000388926</v>
      </c>
      <c r="J165" s="15" t="n">
        <v>11.7906</v>
      </c>
      <c r="K165" s="15" t="n">
        <v>48.0515</v>
      </c>
    </row>
    <row r="166" customFormat="false" ht="13.8" hidden="false" customHeight="false" outlineLevel="0" collapsed="false">
      <c r="A166" s="0" t="s">
        <v>1360</v>
      </c>
      <c r="B166" s="0" t="s">
        <v>1361</v>
      </c>
      <c r="C166" s="0" t="s">
        <v>1362</v>
      </c>
      <c r="D166" s="15" t="n">
        <v>2.90359694407304</v>
      </c>
      <c r="E166" s="16" t="n">
        <v>0.000483813</v>
      </c>
      <c r="F166" s="15" t="n">
        <v>27.4483</v>
      </c>
      <c r="G166" s="15" t="n">
        <v>79.6988</v>
      </c>
      <c r="H166" s="15" t="n">
        <v>4.68122359017163</v>
      </c>
      <c r="I166" s="16" t="n">
        <v>0.000388926</v>
      </c>
      <c r="J166" s="15" t="n">
        <v>30.6704</v>
      </c>
      <c r="K166" s="15" t="n">
        <v>143.575</v>
      </c>
    </row>
    <row r="167" customFormat="false" ht="13.8" hidden="false" customHeight="false" outlineLevel="0" collapsed="false">
      <c r="A167" s="0" t="s">
        <v>1385</v>
      </c>
      <c r="B167" s="0" t="s">
        <v>1386</v>
      </c>
      <c r="C167" s="0" t="s">
        <v>1387</v>
      </c>
      <c r="D167" s="15" t="n">
        <v>56.9865595341541</v>
      </c>
      <c r="E167" s="16" t="n">
        <v>0.000483813</v>
      </c>
      <c r="F167" s="15" t="n">
        <v>0.354452</v>
      </c>
      <c r="G167" s="15" t="n">
        <v>20.199</v>
      </c>
      <c r="H167" s="15" t="n">
        <v>58.2863054413688</v>
      </c>
      <c r="I167" s="16" t="n">
        <v>0.0173747</v>
      </c>
      <c r="J167" s="15" t="n">
        <v>0.365386</v>
      </c>
      <c r="K167" s="15" t="n">
        <v>21.297</v>
      </c>
    </row>
    <row r="168" customFormat="false" ht="13.8" hidden="false" customHeight="false" outlineLevel="0" collapsed="false">
      <c r="A168" s="0" t="s">
        <v>1403</v>
      </c>
      <c r="B168" s="0" t="s">
        <v>1404</v>
      </c>
      <c r="C168" s="0" t="s">
        <v>1405</v>
      </c>
      <c r="D168" s="15" t="n">
        <v>4.60255579836918</v>
      </c>
      <c r="E168" s="16" t="n">
        <v>0.000483813</v>
      </c>
      <c r="F168" s="15" t="n">
        <v>3.30386</v>
      </c>
      <c r="G168" s="15" t="n">
        <v>15.2062</v>
      </c>
      <c r="H168" s="15" t="n">
        <v>2.66192301139037</v>
      </c>
      <c r="I168" s="16" t="n">
        <v>0.000388926</v>
      </c>
      <c r="J168" s="15" t="n">
        <v>7.86454</v>
      </c>
      <c r="K168" s="15" t="n">
        <v>20.9348</v>
      </c>
    </row>
    <row r="169" customFormat="false" ht="13.8" hidden="false" customHeight="false" outlineLevel="0" collapsed="false">
      <c r="A169" s="0" t="s">
        <v>1429</v>
      </c>
      <c r="B169" s="0" t="s">
        <v>1430</v>
      </c>
      <c r="C169" s="0" t="s">
        <v>1431</v>
      </c>
      <c r="D169" s="15" t="n">
        <v>2.18646650831354</v>
      </c>
      <c r="E169" s="16" t="n">
        <v>0.000483813</v>
      </c>
      <c r="F169" s="15" t="n">
        <v>2.63125</v>
      </c>
      <c r="G169" s="15" t="n">
        <v>5.75314</v>
      </c>
      <c r="H169" s="15" t="n">
        <v>3.56194458964977</v>
      </c>
      <c r="I169" s="16" t="n">
        <v>0.000388926</v>
      </c>
      <c r="J169" s="15" t="n">
        <v>2.96515</v>
      </c>
      <c r="K169" s="15" t="n">
        <v>10.5617</v>
      </c>
    </row>
    <row r="170" customFormat="false" ht="13.8" hidden="false" customHeight="false" outlineLevel="0" collapsed="false">
      <c r="A170" s="0" t="s">
        <v>1432</v>
      </c>
      <c r="B170" s="0" t="s">
        <v>1433</v>
      </c>
      <c r="C170" s="0" t="s">
        <v>1434</v>
      </c>
      <c r="D170" s="15" t="n">
        <v>3.14186524897009</v>
      </c>
      <c r="E170" s="16" t="n">
        <v>0.000483813</v>
      </c>
      <c r="F170" s="15" t="n">
        <v>36.2654</v>
      </c>
      <c r="G170" s="15" t="n">
        <v>113.941</v>
      </c>
      <c r="H170" s="15" t="n">
        <v>3.7923128950253</v>
      </c>
      <c r="I170" s="16" t="n">
        <v>0.000388926</v>
      </c>
      <c r="J170" s="15" t="n">
        <v>42.877</v>
      </c>
      <c r="K170" s="15" t="n">
        <v>162.603</v>
      </c>
    </row>
    <row r="171" customFormat="false" ht="13.8" hidden="false" customHeight="false" outlineLevel="0" collapsed="false">
      <c r="A171" s="0" t="s">
        <v>1447</v>
      </c>
      <c r="B171" s="0" t="s">
        <v>1448</v>
      </c>
      <c r="C171" s="0" t="s">
        <v>1449</v>
      </c>
      <c r="D171" s="15" t="n">
        <v>3.20854806732003</v>
      </c>
      <c r="E171" s="16" t="n">
        <v>0.000483813</v>
      </c>
      <c r="F171" s="15" t="n">
        <v>3.37433</v>
      </c>
      <c r="G171" s="15" t="n">
        <v>10.8267</v>
      </c>
      <c r="H171" s="15" t="n">
        <v>2.81252136673743</v>
      </c>
      <c r="I171" s="16" t="n">
        <v>0.000388926</v>
      </c>
      <c r="J171" s="15" t="n">
        <v>5.99647</v>
      </c>
      <c r="K171" s="15" t="n">
        <v>16.8652</v>
      </c>
    </row>
    <row r="172" customFormat="false" ht="13.8" hidden="false" customHeight="false" outlineLevel="0" collapsed="false">
      <c r="A172" s="0" t="s">
        <v>1460</v>
      </c>
      <c r="B172" s="0" t="s">
        <v>1461</v>
      </c>
      <c r="C172" s="0" t="s">
        <v>1462</v>
      </c>
      <c r="D172" s="15" t="n">
        <v>6.23412962330511</v>
      </c>
      <c r="E172" s="16" t="n">
        <v>0.000483813</v>
      </c>
      <c r="F172" s="15" t="n">
        <v>3.33798</v>
      </c>
      <c r="G172" s="15" t="n">
        <v>20.8094</v>
      </c>
      <c r="H172" s="15" t="n">
        <v>2.93711527452879</v>
      </c>
      <c r="I172" s="16" t="n">
        <v>0.000388926</v>
      </c>
      <c r="J172" s="15" t="n">
        <v>2.82994</v>
      </c>
      <c r="K172" s="15" t="n">
        <v>8.31186</v>
      </c>
    </row>
    <row r="173" customFormat="false" ht="13.8" hidden="false" customHeight="false" outlineLevel="0" collapsed="false">
      <c r="A173" s="0" t="s">
        <v>1463</v>
      </c>
      <c r="B173" s="0" t="s">
        <v>1464</v>
      </c>
      <c r="C173" s="0" t="s">
        <v>1465</v>
      </c>
      <c r="D173" s="15" t="n">
        <v>2.12179056987687</v>
      </c>
      <c r="E173" s="16" t="n">
        <v>0.000483813</v>
      </c>
      <c r="F173" s="15" t="n">
        <v>4.66399</v>
      </c>
      <c r="G173" s="15" t="n">
        <v>9.89601</v>
      </c>
      <c r="H173" s="15" t="n">
        <v>2.6139128581541</v>
      </c>
      <c r="I173" s="16" t="n">
        <v>0.000388926</v>
      </c>
      <c r="J173" s="15" t="n">
        <v>7.88278</v>
      </c>
      <c r="K173" s="15" t="n">
        <v>20.6049</v>
      </c>
    </row>
    <row r="174" customFormat="false" ht="13.8" hidden="false" customHeight="false" outlineLevel="0" collapsed="false">
      <c r="A174" s="0" t="s">
        <v>1483</v>
      </c>
      <c r="D174" s="15" t="n">
        <v>39.3723703629014</v>
      </c>
      <c r="E174" s="16" t="n">
        <v>0.0050463</v>
      </c>
      <c r="F174" s="15" t="n">
        <v>1.09093</v>
      </c>
      <c r="G174" s="15" t="n">
        <v>42.9525</v>
      </c>
      <c r="H174" s="15" t="e">
        <f aca="false">#NUM!</f>
        <v>#NUM!</v>
      </c>
      <c r="I174" s="16" t="n">
        <v>0.000388926</v>
      </c>
      <c r="J174" s="15" t="n">
        <v>0</v>
      </c>
      <c r="K174" s="15" t="n">
        <v>2.11707</v>
      </c>
    </row>
    <row r="175" customFormat="false" ht="13.8" hidden="false" customHeight="false" outlineLevel="0" collapsed="false">
      <c r="A175" s="0" t="s">
        <v>1487</v>
      </c>
      <c r="B175" s="0" t="s">
        <v>1488</v>
      </c>
      <c r="C175" s="0" t="s">
        <v>1489</v>
      </c>
      <c r="D175" s="15" t="n">
        <v>29.1135694159836</v>
      </c>
      <c r="E175" s="16" t="n">
        <v>0.000483813</v>
      </c>
      <c r="F175" s="15" t="n">
        <v>0.374784</v>
      </c>
      <c r="G175" s="15" t="n">
        <v>10.9113</v>
      </c>
      <c r="H175" s="15" t="n">
        <v>14.6839734368927</v>
      </c>
      <c r="I175" s="16" t="n">
        <v>0.000388926</v>
      </c>
      <c r="J175" s="15" t="n">
        <v>0.602038</v>
      </c>
      <c r="K175" s="15" t="n">
        <v>8.84031</v>
      </c>
    </row>
    <row r="176" customFormat="false" ht="13.8" hidden="false" customHeight="false" outlineLevel="0" collapsed="false">
      <c r="A176" s="0" t="s">
        <v>1514</v>
      </c>
      <c r="B176" s="0" t="s">
        <v>1515</v>
      </c>
      <c r="C176" s="0" t="s">
        <v>1516</v>
      </c>
      <c r="D176" s="15" t="n">
        <v>3.28618983038907</v>
      </c>
      <c r="E176" s="16" t="n">
        <v>0.0147209</v>
      </c>
      <c r="F176" s="15" t="n">
        <v>0.908432</v>
      </c>
      <c r="G176" s="15" t="n">
        <v>2.98528</v>
      </c>
      <c r="H176" s="15" t="n">
        <v>4.92303097451708</v>
      </c>
      <c r="I176" s="16" t="n">
        <v>0.000718277</v>
      </c>
      <c r="J176" s="15" t="n">
        <v>1.03795</v>
      </c>
      <c r="K176" s="15" t="n">
        <v>5.10986</v>
      </c>
    </row>
    <row r="177" customFormat="false" ht="13.8" hidden="false" customHeight="false" outlineLevel="0" collapsed="false">
      <c r="A177" s="0" t="s">
        <v>1523</v>
      </c>
      <c r="B177" s="0" t="s">
        <v>1524</v>
      </c>
      <c r="C177" s="0" t="s">
        <v>1525</v>
      </c>
      <c r="D177" s="15" t="n">
        <v>4.67538654283292</v>
      </c>
      <c r="E177" s="16" t="n">
        <v>0.000483813</v>
      </c>
      <c r="F177" s="15" t="n">
        <v>0.799782</v>
      </c>
      <c r="G177" s="15" t="n">
        <v>3.73929</v>
      </c>
      <c r="H177" s="15" t="n">
        <v>8.4896416465265</v>
      </c>
      <c r="I177" s="16" t="n">
        <v>0.000388926</v>
      </c>
      <c r="J177" s="15" t="n">
        <v>2.59018</v>
      </c>
      <c r="K177" s="15" t="n">
        <v>21.9897</v>
      </c>
    </row>
    <row r="178" customFormat="false" ht="13.8" hidden="false" customHeight="false" outlineLevel="0" collapsed="false">
      <c r="A178" s="0" t="s">
        <v>1535</v>
      </c>
      <c r="B178" s="0" t="s">
        <v>1536</v>
      </c>
      <c r="C178" s="0" t="s">
        <v>1537</v>
      </c>
      <c r="D178" s="15" t="n">
        <v>3.18958361837005</v>
      </c>
      <c r="E178" s="16" t="n">
        <v>0.00655705</v>
      </c>
      <c r="F178" s="15" t="n">
        <v>1.75416</v>
      </c>
      <c r="G178" s="15" t="n">
        <v>5.59504</v>
      </c>
      <c r="H178" s="15" t="n">
        <v>7.01887121225322</v>
      </c>
      <c r="I178" s="16" t="n">
        <v>0.000718277</v>
      </c>
      <c r="J178" s="15" t="n">
        <v>1.14778</v>
      </c>
      <c r="K178" s="15" t="n">
        <v>8.05612</v>
      </c>
    </row>
    <row r="179" customFormat="false" ht="13.8" hidden="false" customHeight="false" outlineLevel="0" collapsed="false">
      <c r="A179" s="0" t="s">
        <v>1539</v>
      </c>
      <c r="B179" s="0" t="s">
        <v>1540</v>
      </c>
      <c r="C179" s="0" t="s">
        <v>1541</v>
      </c>
      <c r="D179" s="15" t="n">
        <v>4.7682723338712</v>
      </c>
      <c r="E179" s="16" t="n">
        <v>0.000483813</v>
      </c>
      <c r="F179" s="15" t="n">
        <v>1.09072</v>
      </c>
      <c r="G179" s="15" t="n">
        <v>5.20085</v>
      </c>
      <c r="H179" s="15" t="n">
        <v>2.25961890958694</v>
      </c>
      <c r="I179" s="16" t="n">
        <v>0.0181676</v>
      </c>
      <c r="J179" s="15" t="n">
        <v>2.3459</v>
      </c>
      <c r="K179" s="15" t="n">
        <v>5.30084</v>
      </c>
    </row>
    <row r="180" customFormat="false" ht="13.8" hidden="false" customHeight="false" outlineLevel="0" collapsed="false">
      <c r="A180" s="0" t="s">
        <v>1542</v>
      </c>
      <c r="B180" s="0" t="s">
        <v>1543</v>
      </c>
      <c r="C180" s="0" t="s">
        <v>1544</v>
      </c>
      <c r="D180" s="15" t="n">
        <v>3.26316498266117</v>
      </c>
      <c r="E180" s="16" t="n">
        <v>0.000483813</v>
      </c>
      <c r="F180" s="15" t="n">
        <v>2.67319</v>
      </c>
      <c r="G180" s="15" t="n">
        <v>8.72306</v>
      </c>
      <c r="H180" s="15" t="n">
        <v>9.03649720610227</v>
      </c>
      <c r="I180" s="16" t="n">
        <v>0.000388926</v>
      </c>
      <c r="J180" s="15" t="n">
        <v>7.33563</v>
      </c>
      <c r="K180" s="15" t="n">
        <v>66.2884</v>
      </c>
    </row>
    <row r="181" customFormat="false" ht="13.8" hidden="false" customHeight="false" outlineLevel="0" collapsed="false">
      <c r="A181" s="0" t="s">
        <v>1551</v>
      </c>
      <c r="B181" s="0" t="s">
        <v>1552</v>
      </c>
      <c r="C181" s="0" t="s">
        <v>1553</v>
      </c>
      <c r="D181" s="15" t="n">
        <v>2.49366946077818</v>
      </c>
      <c r="E181" s="16" t="n">
        <v>0.000483813</v>
      </c>
      <c r="F181" s="15" t="n">
        <v>15.986</v>
      </c>
      <c r="G181" s="15" t="n">
        <v>39.8638</v>
      </c>
      <c r="H181" s="15" t="n">
        <v>2.21475412330351</v>
      </c>
      <c r="I181" s="16" t="n">
        <v>0.000388926</v>
      </c>
      <c r="J181" s="15" t="n">
        <v>13.1448</v>
      </c>
      <c r="K181" s="15" t="n">
        <v>29.1125</v>
      </c>
    </row>
    <row r="182" customFormat="false" ht="13.8" hidden="false" customHeight="false" outlineLevel="0" collapsed="false">
      <c r="A182" s="0" t="s">
        <v>1566</v>
      </c>
      <c r="B182" s="0" t="s">
        <v>1567</v>
      </c>
      <c r="C182" s="0" t="s">
        <v>1568</v>
      </c>
      <c r="D182" s="15" t="n">
        <v>2.12840519251623</v>
      </c>
      <c r="E182" s="16" t="n">
        <v>0.000483813</v>
      </c>
      <c r="F182" s="15" t="n">
        <v>3.49503</v>
      </c>
      <c r="G182" s="15" t="n">
        <v>7.43884</v>
      </c>
      <c r="H182" s="15" t="n">
        <v>2.2762389463574</v>
      </c>
      <c r="I182" s="16" t="n">
        <v>0.000388926</v>
      </c>
      <c r="J182" s="15" t="n">
        <v>4.52905</v>
      </c>
      <c r="K182" s="15" t="n">
        <v>10.3092</v>
      </c>
    </row>
    <row r="183" customFormat="false" ht="13.8" hidden="false" customHeight="false" outlineLevel="0" collapsed="false">
      <c r="A183" s="0" t="s">
        <v>1579</v>
      </c>
      <c r="B183" s="0" t="s">
        <v>1580</v>
      </c>
      <c r="C183" s="0" t="s">
        <v>1581</v>
      </c>
      <c r="D183" s="15" t="n">
        <v>2.77478426084605</v>
      </c>
      <c r="E183" s="16" t="n">
        <v>0.000483813</v>
      </c>
      <c r="F183" s="15" t="n">
        <v>5.58429</v>
      </c>
      <c r="G183" s="15" t="n">
        <v>15.4952</v>
      </c>
      <c r="H183" s="15" t="n">
        <v>2.76110184128099</v>
      </c>
      <c r="I183" s="16" t="n">
        <v>0.000388926</v>
      </c>
      <c r="J183" s="15" t="n">
        <v>10.2483</v>
      </c>
      <c r="K183" s="15" t="n">
        <v>28.2966</v>
      </c>
    </row>
    <row r="184" customFormat="false" ht="13.8" hidden="false" customHeight="false" outlineLevel="0" collapsed="false">
      <c r="A184" s="0" t="s">
        <v>1585</v>
      </c>
      <c r="B184" s="0" t="s">
        <v>1586</v>
      </c>
      <c r="C184" s="0" t="s">
        <v>1587</v>
      </c>
      <c r="D184" s="15" t="n">
        <v>11.1940979304831</v>
      </c>
      <c r="E184" s="16" t="n">
        <v>0.000483813</v>
      </c>
      <c r="F184" s="15" t="n">
        <v>1.95118</v>
      </c>
      <c r="G184" s="15" t="n">
        <v>21.8417</v>
      </c>
      <c r="H184" s="15" t="n">
        <v>2.27736937562707</v>
      </c>
      <c r="I184" s="16" t="n">
        <v>0.000718277</v>
      </c>
      <c r="J184" s="15" t="n">
        <v>2.07312</v>
      </c>
      <c r="K184" s="15" t="n">
        <v>4.72126</v>
      </c>
    </row>
    <row r="185" customFormat="false" ht="13.8" hidden="false" customHeight="false" outlineLevel="0" collapsed="false">
      <c r="A185" s="0" t="s">
        <v>1601</v>
      </c>
      <c r="B185" s="0" t="s">
        <v>1602</v>
      </c>
      <c r="C185" s="0" t="s">
        <v>1603</v>
      </c>
      <c r="D185" s="15" t="n">
        <v>36.9187509435861</v>
      </c>
      <c r="E185" s="16" t="n">
        <v>0.000483813</v>
      </c>
      <c r="F185" s="15" t="n">
        <v>0.317936</v>
      </c>
      <c r="G185" s="15" t="n">
        <v>11.7378</v>
      </c>
      <c r="H185" s="15" t="n">
        <v>6.10243334025249</v>
      </c>
      <c r="I185" s="16" t="n">
        <v>0.000388926</v>
      </c>
      <c r="J185" s="15" t="n">
        <v>4.23944</v>
      </c>
      <c r="K185" s="15" t="n">
        <v>25.8709</v>
      </c>
    </row>
    <row r="186" customFormat="false" ht="13.8" hidden="false" customHeight="false" outlineLevel="0" collapsed="false">
      <c r="A186" s="0" t="s">
        <v>1604</v>
      </c>
      <c r="B186" s="0" t="s">
        <v>1605</v>
      </c>
      <c r="C186" s="0" t="s">
        <v>1606</v>
      </c>
      <c r="D186" s="15" t="n">
        <v>4.90396210450575</v>
      </c>
      <c r="E186" s="16" t="n">
        <v>0.000483813</v>
      </c>
      <c r="F186" s="15" t="n">
        <v>0.600388</v>
      </c>
      <c r="G186" s="15" t="n">
        <v>2.94428</v>
      </c>
      <c r="H186" s="15" t="n">
        <v>11.4169927488173</v>
      </c>
      <c r="I186" s="16" t="n">
        <v>0.000388926</v>
      </c>
      <c r="J186" s="15" t="n">
        <v>0.361872</v>
      </c>
      <c r="K186" s="15" t="n">
        <v>4.13149</v>
      </c>
    </row>
    <row r="187" customFormat="false" ht="13.8" hidden="false" customHeight="false" outlineLevel="0" collapsed="false">
      <c r="A187" s="0" t="s">
        <v>1617</v>
      </c>
      <c r="B187" s="0" t="s">
        <v>1618</v>
      </c>
      <c r="C187" s="0" t="s">
        <v>1619</v>
      </c>
      <c r="D187" s="15" t="n">
        <v>12.2309323578998</v>
      </c>
      <c r="E187" s="16" t="n">
        <v>0.000483813</v>
      </c>
      <c r="F187" s="15" t="n">
        <v>0.699313</v>
      </c>
      <c r="G187" s="15" t="n">
        <v>8.55325</v>
      </c>
      <c r="H187" s="15" t="n">
        <v>3.52009198519441</v>
      </c>
      <c r="I187" s="16" t="n">
        <v>0.00266608</v>
      </c>
      <c r="J187" s="15" t="n">
        <v>1.09148</v>
      </c>
      <c r="K187" s="15" t="n">
        <v>3.84211</v>
      </c>
    </row>
    <row r="188" customFormat="false" ht="13.8" hidden="false" customHeight="false" outlineLevel="0" collapsed="false">
      <c r="A188" s="0" t="s">
        <v>1624</v>
      </c>
      <c r="B188" s="0" t="s">
        <v>1625</v>
      </c>
      <c r="C188" s="0" t="s">
        <v>1626</v>
      </c>
      <c r="D188" s="15" t="n">
        <v>2.35283733922958</v>
      </c>
      <c r="E188" s="16" t="n">
        <v>0.00277404</v>
      </c>
      <c r="F188" s="15" t="n">
        <v>2.19801</v>
      </c>
      <c r="G188" s="15" t="n">
        <v>5.17156</v>
      </c>
      <c r="H188" s="15" t="n">
        <v>3.57146348190067</v>
      </c>
      <c r="I188" s="16" t="n">
        <v>0.000388926</v>
      </c>
      <c r="J188" s="15" t="n">
        <v>5.72894</v>
      </c>
      <c r="K188" s="15" t="n">
        <v>20.4607</v>
      </c>
    </row>
    <row r="189" customFormat="false" ht="13.8" hidden="false" customHeight="false" outlineLevel="0" collapsed="false">
      <c r="A189" s="0" t="s">
        <v>1631</v>
      </c>
      <c r="B189" s="0" t="s">
        <v>1632</v>
      </c>
      <c r="C189" s="0" t="s">
        <v>1633</v>
      </c>
      <c r="D189" s="15" t="n">
        <v>4.33563978212296</v>
      </c>
      <c r="E189" s="16" t="n">
        <v>0.000483813</v>
      </c>
      <c r="F189" s="15" t="n">
        <v>9.7119</v>
      </c>
      <c r="G189" s="15" t="n">
        <v>42.1073</v>
      </c>
      <c r="H189" s="15" t="n">
        <v>3.37461749307499</v>
      </c>
      <c r="I189" s="16" t="n">
        <v>0.000388926</v>
      </c>
      <c r="J189" s="15" t="n">
        <v>34.4765</v>
      </c>
      <c r="K189" s="15" t="n">
        <v>116.345</v>
      </c>
    </row>
    <row r="190" customFormat="false" ht="13.8" hidden="false" customHeight="false" outlineLevel="0" collapsed="false">
      <c r="A190" s="0" t="s">
        <v>1643</v>
      </c>
      <c r="B190" s="0" t="s">
        <v>1644</v>
      </c>
      <c r="C190" s="0" t="s">
        <v>1645</v>
      </c>
      <c r="D190" s="15" t="n">
        <v>25.1638601370709</v>
      </c>
      <c r="E190" s="16" t="n">
        <v>0.000483813</v>
      </c>
      <c r="F190" s="15" t="n">
        <v>0.561607</v>
      </c>
      <c r="G190" s="15" t="n">
        <v>14.1322</v>
      </c>
      <c r="H190" s="15" t="n">
        <v>2.94134142428751</v>
      </c>
      <c r="I190" s="16" t="n">
        <v>0.000388926</v>
      </c>
      <c r="J190" s="15" t="n">
        <v>3.95833</v>
      </c>
      <c r="K190" s="15" t="n">
        <v>11.6428</v>
      </c>
    </row>
    <row r="191" customFormat="false" ht="13.8" hidden="false" customHeight="false" outlineLevel="0" collapsed="false">
      <c r="A191" s="0" t="s">
        <v>1650</v>
      </c>
      <c r="B191" s="0" t="s">
        <v>1651</v>
      </c>
      <c r="C191" s="0" t="s">
        <v>1652</v>
      </c>
      <c r="D191" s="15" t="n">
        <v>3.11870478602256</v>
      </c>
      <c r="E191" s="16" t="n">
        <v>0.000483813</v>
      </c>
      <c r="F191" s="15" t="n">
        <v>12.9523</v>
      </c>
      <c r="G191" s="15" t="n">
        <v>40.3944</v>
      </c>
      <c r="H191" s="15" t="n">
        <v>2.91796650576404</v>
      </c>
      <c r="I191" s="16" t="n">
        <v>0.000388926</v>
      </c>
      <c r="J191" s="15" t="n">
        <v>37.2482</v>
      </c>
      <c r="K191" s="15" t="n">
        <v>108.689</v>
      </c>
    </row>
    <row r="192" customFormat="false" ht="13.8" hidden="false" customHeight="false" outlineLevel="0" collapsed="false">
      <c r="A192" s="0" t="s">
        <v>1653</v>
      </c>
      <c r="B192" s="0" t="s">
        <v>1654</v>
      </c>
      <c r="C192" s="0" t="s">
        <v>1655</v>
      </c>
      <c r="D192" s="15" t="n">
        <v>2.82859038564664</v>
      </c>
      <c r="E192" s="16" t="n">
        <v>0.00240614</v>
      </c>
      <c r="F192" s="15" t="n">
        <v>1.10023</v>
      </c>
      <c r="G192" s="15" t="n">
        <v>3.1121</v>
      </c>
      <c r="H192" s="15" t="n">
        <v>2.82100803712705</v>
      </c>
      <c r="I192" s="16" t="n">
        <v>0.000388926</v>
      </c>
      <c r="J192" s="15" t="n">
        <v>2.54693</v>
      </c>
      <c r="K192" s="15" t="n">
        <v>7.18491</v>
      </c>
    </row>
    <row r="193" customFormat="false" ht="13.8" hidden="false" customHeight="false" outlineLevel="0" collapsed="false">
      <c r="A193" s="0" t="s">
        <v>1656</v>
      </c>
      <c r="B193" s="0" t="s">
        <v>1657</v>
      </c>
      <c r="C193" s="0" t="s">
        <v>1658</v>
      </c>
      <c r="D193" s="15" t="n">
        <v>3.43824560946036</v>
      </c>
      <c r="E193" s="16" t="n">
        <v>0.00345033</v>
      </c>
      <c r="F193" s="15" t="n">
        <v>1.53398</v>
      </c>
      <c r="G193" s="15" t="n">
        <v>5.2742</v>
      </c>
      <c r="H193" s="15" t="n">
        <v>3.68593511473321</v>
      </c>
      <c r="I193" s="16" t="n">
        <v>0.000388926</v>
      </c>
      <c r="J193" s="15" t="n">
        <v>4.15965</v>
      </c>
      <c r="K193" s="15" t="n">
        <v>15.3322</v>
      </c>
    </row>
    <row r="194" customFormat="false" ht="13.8" hidden="false" customHeight="false" outlineLevel="0" collapsed="false">
      <c r="A194" s="0" t="s">
        <v>1659</v>
      </c>
      <c r="B194" s="0" t="s">
        <v>1660</v>
      </c>
      <c r="C194" s="0" t="s">
        <v>1661</v>
      </c>
      <c r="D194" s="15" t="n">
        <v>2.64092677727553</v>
      </c>
      <c r="E194" s="16" t="n">
        <v>0.000483813</v>
      </c>
      <c r="F194" s="15" t="n">
        <v>3.11488</v>
      </c>
      <c r="G194" s="15" t="n">
        <v>8.22617</v>
      </c>
      <c r="H194" s="15" t="n">
        <v>2.01646605535204</v>
      </c>
      <c r="I194" s="16" t="n">
        <v>0.000388926</v>
      </c>
      <c r="J194" s="15" t="n">
        <v>7.91082</v>
      </c>
      <c r="K194" s="15" t="n">
        <v>15.9519</v>
      </c>
    </row>
    <row r="195" customFormat="false" ht="13.8" hidden="false" customHeight="false" outlineLevel="0" collapsed="false">
      <c r="A195" s="0" t="s">
        <v>1662</v>
      </c>
      <c r="B195" s="0" t="s">
        <v>1663</v>
      </c>
      <c r="C195" s="0" t="s">
        <v>1664</v>
      </c>
      <c r="D195" s="15" t="n">
        <v>4.47170303166685</v>
      </c>
      <c r="E195" s="16" t="n">
        <v>0.0118502</v>
      </c>
      <c r="F195" s="15" t="n">
        <v>0.897658</v>
      </c>
      <c r="G195" s="15" t="n">
        <v>4.01406</v>
      </c>
      <c r="H195" s="15" t="n">
        <v>3.08015683677386</v>
      </c>
      <c r="I195" s="16" t="n">
        <v>0.0190143</v>
      </c>
      <c r="J195" s="15" t="n">
        <v>1.32877</v>
      </c>
      <c r="K195" s="15" t="n">
        <v>4.09282</v>
      </c>
    </row>
    <row r="196" customFormat="false" ht="13.8" hidden="false" customHeight="false" outlineLevel="0" collapsed="false">
      <c r="A196" s="0" t="s">
        <v>1671</v>
      </c>
      <c r="B196" s="0" t="s">
        <v>1672</v>
      </c>
      <c r="C196" s="0" t="s">
        <v>1673</v>
      </c>
      <c r="D196" s="15" t="n">
        <v>4.20791590486382</v>
      </c>
      <c r="E196" s="16" t="n">
        <v>0.000483813</v>
      </c>
      <c r="F196" s="15" t="n">
        <v>25.3237</v>
      </c>
      <c r="G196" s="15" t="n">
        <v>106.56</v>
      </c>
      <c r="H196" s="15" t="n">
        <v>3.88971373938474</v>
      </c>
      <c r="I196" s="16" t="n">
        <v>0.000388926</v>
      </c>
      <c r="J196" s="15" t="n">
        <v>17.781</v>
      </c>
      <c r="K196" s="15" t="n">
        <v>69.163</v>
      </c>
    </row>
    <row r="197" customFormat="false" ht="13.8" hidden="false" customHeight="false" outlineLevel="0" collapsed="false">
      <c r="A197" s="0" t="s">
        <v>1674</v>
      </c>
      <c r="B197" s="0" t="s">
        <v>1675</v>
      </c>
      <c r="C197" s="0" t="s">
        <v>1676</v>
      </c>
      <c r="D197" s="15" t="n">
        <v>283.889824478786</v>
      </c>
      <c r="E197" s="16" t="n">
        <v>0.0246133</v>
      </c>
      <c r="F197" s="15" t="n">
        <v>0.0586083</v>
      </c>
      <c r="G197" s="15" t="n">
        <v>16.6383</v>
      </c>
      <c r="H197" s="15" t="n">
        <v>30.4103635103949</v>
      </c>
      <c r="I197" s="16" t="n">
        <v>0.000388926</v>
      </c>
      <c r="J197" s="15" t="n">
        <v>2.00627</v>
      </c>
      <c r="K197" s="15" t="n">
        <v>61.0114</v>
      </c>
    </row>
    <row r="198" customFormat="false" ht="13.8" hidden="false" customHeight="false" outlineLevel="0" collapsed="false">
      <c r="A198" s="0" t="s">
        <v>1677</v>
      </c>
      <c r="B198" s="0" t="s">
        <v>1678</v>
      </c>
      <c r="C198" s="0" t="s">
        <v>1679</v>
      </c>
      <c r="D198" s="15" t="n">
        <v>3.32591364109211</v>
      </c>
      <c r="E198" s="16" t="n">
        <v>0.000909607</v>
      </c>
      <c r="F198" s="15" t="n">
        <v>2.34556</v>
      </c>
      <c r="G198" s="15" t="n">
        <v>7.80113</v>
      </c>
      <c r="H198" s="15" t="n">
        <v>9.39077656252929</v>
      </c>
      <c r="I198" s="16" t="n">
        <v>0.000388926</v>
      </c>
      <c r="J198" s="15" t="n">
        <v>4.80103</v>
      </c>
      <c r="K198" s="15" t="n">
        <v>45.0854</v>
      </c>
    </row>
    <row r="199" customFormat="false" ht="13.8" hidden="false" customHeight="false" outlineLevel="0" collapsed="false">
      <c r="A199" s="0" t="s">
        <v>1680</v>
      </c>
      <c r="B199" s="0" t="s">
        <v>1681</v>
      </c>
      <c r="C199" s="0" t="s">
        <v>1682</v>
      </c>
      <c r="D199" s="15" t="n">
        <v>2.07867835946497</v>
      </c>
      <c r="E199" s="16" t="n">
        <v>0.000483813</v>
      </c>
      <c r="F199" s="15" t="n">
        <v>39.5115</v>
      </c>
      <c r="G199" s="15" t="n">
        <v>82.1317</v>
      </c>
      <c r="H199" s="15" t="n">
        <v>2.08606994940247</v>
      </c>
      <c r="I199" s="16" t="n">
        <v>0.000388926</v>
      </c>
      <c r="J199" s="15" t="n">
        <v>38.7766</v>
      </c>
      <c r="K199" s="15" t="n">
        <v>80.8907</v>
      </c>
    </row>
    <row r="200" customFormat="false" ht="13.8" hidden="false" customHeight="false" outlineLevel="0" collapsed="false">
      <c r="A200" s="0" t="s">
        <v>1683</v>
      </c>
      <c r="B200" s="0" t="s">
        <v>1684</v>
      </c>
      <c r="C200" s="0" t="s">
        <v>1685</v>
      </c>
      <c r="D200" s="15" t="n">
        <v>5.46077309908704</v>
      </c>
      <c r="E200" s="16" t="n">
        <v>0.000483813</v>
      </c>
      <c r="F200" s="15" t="n">
        <v>2.31665</v>
      </c>
      <c r="G200" s="15" t="n">
        <v>12.6507</v>
      </c>
      <c r="H200" s="15" t="n">
        <v>5.85508920159256</v>
      </c>
      <c r="I200" s="16" t="n">
        <v>0.000388926</v>
      </c>
      <c r="J200" s="15" t="n">
        <v>6.25157</v>
      </c>
      <c r="K200" s="15" t="n">
        <v>36.6035</v>
      </c>
    </row>
    <row r="201" customFormat="false" ht="13.8" hidden="false" customHeight="false" outlineLevel="0" collapsed="false">
      <c r="A201" s="0" t="s">
        <v>1686</v>
      </c>
      <c r="B201" s="0" t="s">
        <v>1687</v>
      </c>
      <c r="C201" s="0" t="s">
        <v>1688</v>
      </c>
      <c r="D201" s="15" t="n">
        <v>4.67642562299343</v>
      </c>
      <c r="E201" s="16" t="n">
        <v>0.0224508</v>
      </c>
      <c r="F201" s="15" t="n">
        <v>1.04656</v>
      </c>
      <c r="G201" s="15" t="n">
        <v>4.89416</v>
      </c>
      <c r="H201" s="15" t="n">
        <v>4.46043533276243</v>
      </c>
      <c r="I201" s="16" t="n">
        <v>0.00551776</v>
      </c>
      <c r="J201" s="15" t="n">
        <v>2.34717</v>
      </c>
      <c r="K201" s="15" t="n">
        <v>10.4694</v>
      </c>
    </row>
    <row r="202" customFormat="false" ht="13.8" hidden="false" customHeight="false" outlineLevel="0" collapsed="false">
      <c r="A202" s="0" t="s">
        <v>1693</v>
      </c>
      <c r="B202" s="0" t="s">
        <v>1694</v>
      </c>
      <c r="C202" s="0" t="s">
        <v>1695</v>
      </c>
      <c r="D202" s="15" t="n">
        <v>11.69435474299</v>
      </c>
      <c r="E202" s="16" t="n">
        <v>0.000483813</v>
      </c>
      <c r="F202" s="15" t="n">
        <v>0.244329</v>
      </c>
      <c r="G202" s="15" t="n">
        <v>2.85727</v>
      </c>
      <c r="H202" s="15" t="n">
        <v>5.68569348459165</v>
      </c>
      <c r="I202" s="16" t="n">
        <v>0.0299341</v>
      </c>
      <c r="J202" s="15" t="n">
        <v>0.92028</v>
      </c>
      <c r="K202" s="15" t="n">
        <v>5.23243</v>
      </c>
    </row>
    <row r="203" customFormat="false" ht="13.8" hidden="false" customHeight="false" outlineLevel="0" collapsed="false">
      <c r="A203" s="0" t="s">
        <v>1703</v>
      </c>
      <c r="B203" s="0" t="s">
        <v>1704</v>
      </c>
      <c r="C203" s="0" t="s">
        <v>1705</v>
      </c>
      <c r="D203" s="15" t="n">
        <v>3.14825263378741</v>
      </c>
      <c r="E203" s="16" t="n">
        <v>0.000483813</v>
      </c>
      <c r="F203" s="15" t="n">
        <v>2.66916</v>
      </c>
      <c r="G203" s="15" t="n">
        <v>8.40319</v>
      </c>
      <c r="H203" s="15" t="n">
        <v>3.03685122209799</v>
      </c>
      <c r="I203" s="16" t="n">
        <v>0.000388926</v>
      </c>
      <c r="J203" s="15" t="n">
        <v>3.45226</v>
      </c>
      <c r="K203" s="15" t="n">
        <v>10.484</v>
      </c>
    </row>
    <row r="204" customFormat="false" ht="13.8" hidden="false" customHeight="false" outlineLevel="0" collapsed="false">
      <c r="A204" s="0" t="s">
        <v>1729</v>
      </c>
      <c r="B204" s="0" t="s">
        <v>1730</v>
      </c>
      <c r="C204" s="0" t="s">
        <v>1731</v>
      </c>
      <c r="D204" s="15" t="n">
        <v>11.9982474527929</v>
      </c>
      <c r="E204" s="16" t="n">
        <v>0.000483813</v>
      </c>
      <c r="F204" s="15" t="n">
        <v>1.16402</v>
      </c>
      <c r="G204" s="15" t="n">
        <v>13.9662</v>
      </c>
      <c r="H204" s="15" t="n">
        <v>4.16653516967726</v>
      </c>
      <c r="I204" s="16" t="n">
        <v>0.000388926</v>
      </c>
      <c r="J204" s="15" t="n">
        <v>2.16735</v>
      </c>
      <c r="K204" s="15" t="n">
        <v>9.03034</v>
      </c>
    </row>
    <row r="205" customFormat="false" ht="13.8" hidden="false" customHeight="false" outlineLevel="0" collapsed="false">
      <c r="A205" s="0" t="s">
        <v>1737</v>
      </c>
      <c r="B205" s="0" t="s">
        <v>1738</v>
      </c>
      <c r="C205" s="0" t="s">
        <v>1739</v>
      </c>
      <c r="D205" s="15" t="n">
        <v>5.00768695097202</v>
      </c>
      <c r="E205" s="16" t="n">
        <v>0.000483813</v>
      </c>
      <c r="F205" s="15" t="n">
        <v>6.70617</v>
      </c>
      <c r="G205" s="15" t="n">
        <v>33.5824</v>
      </c>
      <c r="H205" s="15" t="n">
        <v>2.90533616172183</v>
      </c>
      <c r="I205" s="16" t="n">
        <v>0.000388926</v>
      </c>
      <c r="J205" s="15" t="n">
        <v>10.3239</v>
      </c>
      <c r="K205" s="15" t="n">
        <v>29.9944</v>
      </c>
    </row>
    <row r="206" customFormat="false" ht="13.8" hidden="false" customHeight="false" outlineLevel="0" collapsed="false">
      <c r="A206" s="0" t="s">
        <v>1741</v>
      </c>
      <c r="B206" s="0" t="s">
        <v>1742</v>
      </c>
      <c r="C206" s="0" t="s">
        <v>1743</v>
      </c>
      <c r="D206" s="15" t="n">
        <v>2.9247717822492</v>
      </c>
      <c r="E206" s="16" t="n">
        <v>0.000483813</v>
      </c>
      <c r="F206" s="15" t="n">
        <v>10.4615</v>
      </c>
      <c r="G206" s="15" t="n">
        <v>30.5975</v>
      </c>
      <c r="H206" s="15" t="n">
        <v>4.23591617482382</v>
      </c>
      <c r="I206" s="16" t="n">
        <v>0.000388926</v>
      </c>
      <c r="J206" s="15" t="n">
        <v>11.8771</v>
      </c>
      <c r="K206" s="15" t="n">
        <v>50.3104</v>
      </c>
    </row>
    <row r="207" customFormat="false" ht="13.8" hidden="false" customHeight="false" outlineLevel="0" collapsed="false">
      <c r="A207" s="0" t="s">
        <v>1752</v>
      </c>
      <c r="B207" s="0" t="s">
        <v>1753</v>
      </c>
      <c r="C207" s="0" t="s">
        <v>1754</v>
      </c>
      <c r="D207" s="15" t="n">
        <v>28.6410333414669</v>
      </c>
      <c r="E207" s="16" t="n">
        <v>0.000483813</v>
      </c>
      <c r="F207" s="15" t="n">
        <v>0.319662</v>
      </c>
      <c r="G207" s="15" t="n">
        <v>9.15545</v>
      </c>
      <c r="H207" s="15" t="n">
        <v>5.15376073291162</v>
      </c>
      <c r="I207" s="16" t="n">
        <v>0.000388926</v>
      </c>
      <c r="J207" s="15" t="n">
        <v>1.51287</v>
      </c>
      <c r="K207" s="15" t="n">
        <v>7.79697</v>
      </c>
    </row>
    <row r="208" customFormat="false" ht="13.8" hidden="false" customHeight="false" outlineLevel="0" collapsed="false">
      <c r="A208" s="0" t="s">
        <v>1755</v>
      </c>
      <c r="B208" s="0" t="s">
        <v>1756</v>
      </c>
      <c r="C208" s="0" t="s">
        <v>1757</v>
      </c>
      <c r="D208" s="15" t="n">
        <v>2.98601795160333</v>
      </c>
      <c r="E208" s="16" t="n">
        <v>0.000483813</v>
      </c>
      <c r="F208" s="15" t="n">
        <v>1.12859</v>
      </c>
      <c r="G208" s="15" t="n">
        <v>3.36999</v>
      </c>
      <c r="H208" s="15" t="n">
        <v>2.16400278328995</v>
      </c>
      <c r="I208" s="16" t="n">
        <v>0.00103464</v>
      </c>
      <c r="J208" s="15" t="n">
        <v>1.94015</v>
      </c>
      <c r="K208" s="15" t="n">
        <v>4.19849</v>
      </c>
    </row>
    <row r="209" customFormat="false" ht="13.8" hidden="false" customHeight="false" outlineLevel="0" collapsed="false">
      <c r="A209" s="0" t="s">
        <v>1758</v>
      </c>
      <c r="B209" s="0" t="s">
        <v>1759</v>
      </c>
      <c r="C209" s="0" t="s">
        <v>1760</v>
      </c>
      <c r="D209" s="15" t="n">
        <v>28.7815535241261</v>
      </c>
      <c r="E209" s="16" t="n">
        <v>0.00204939</v>
      </c>
      <c r="F209" s="15" t="n">
        <v>0.924144</v>
      </c>
      <c r="G209" s="15" t="n">
        <v>26.5983</v>
      </c>
      <c r="H209" s="15" t="n">
        <v>23.9319451148038</v>
      </c>
      <c r="I209" s="16" t="n">
        <v>0.00103464</v>
      </c>
      <c r="J209" s="15" t="n">
        <v>1.16024</v>
      </c>
      <c r="K209" s="15" t="n">
        <v>27.7668</v>
      </c>
    </row>
    <row r="210" customFormat="false" ht="13.8" hidden="false" customHeight="false" outlineLevel="0" collapsed="false">
      <c r="A210" s="0" t="s">
        <v>1761</v>
      </c>
      <c r="B210" s="0" t="s">
        <v>1762</v>
      </c>
      <c r="C210" s="0" t="s">
        <v>1763</v>
      </c>
      <c r="D210" s="15" t="n">
        <v>2.40166745924944</v>
      </c>
      <c r="E210" s="16" t="n">
        <v>0.000483813</v>
      </c>
      <c r="F210" s="15" t="n">
        <v>2.96499</v>
      </c>
      <c r="G210" s="15" t="n">
        <v>7.12092</v>
      </c>
      <c r="H210" s="15" t="n">
        <v>5.69948381512679</v>
      </c>
      <c r="I210" s="16" t="n">
        <v>0.000388926</v>
      </c>
      <c r="J210" s="15" t="n">
        <v>3.18878</v>
      </c>
      <c r="K210" s="15" t="n">
        <v>18.1744</v>
      </c>
    </row>
    <row r="211" customFormat="false" ht="13.8" hidden="false" customHeight="false" outlineLevel="0" collapsed="false">
      <c r="A211" s="0" t="s">
        <v>1764</v>
      </c>
      <c r="B211" s="0" t="s">
        <v>1765</v>
      </c>
      <c r="C211" s="0" t="s">
        <v>1766</v>
      </c>
      <c r="D211" s="15" t="n">
        <v>3.31822580292555</v>
      </c>
      <c r="E211" s="16" t="n">
        <v>0.00167753</v>
      </c>
      <c r="F211" s="15" t="n">
        <v>0.869103</v>
      </c>
      <c r="G211" s="15" t="n">
        <v>2.88388</v>
      </c>
      <c r="H211" s="15" t="n">
        <v>2.00855130973618</v>
      </c>
      <c r="I211" s="16" t="n">
        <v>0.0212175</v>
      </c>
      <c r="J211" s="15" t="n">
        <v>2.66275</v>
      </c>
      <c r="K211" s="15" t="n">
        <v>5.34827</v>
      </c>
    </row>
    <row r="212" customFormat="false" ht="13.8" hidden="false" customHeight="false" outlineLevel="0" collapsed="false">
      <c r="A212" s="0" t="s">
        <v>1768</v>
      </c>
      <c r="B212" s="0" t="s">
        <v>1769</v>
      </c>
      <c r="C212" s="0" t="s">
        <v>1770</v>
      </c>
      <c r="D212" s="15" t="n">
        <v>5.69757147596967</v>
      </c>
      <c r="E212" s="16" t="n">
        <v>0.000483813</v>
      </c>
      <c r="F212" s="15" t="n">
        <v>1.23573</v>
      </c>
      <c r="G212" s="15" t="n">
        <v>7.04066</v>
      </c>
      <c r="H212" s="15" t="n">
        <v>5.21529026218497</v>
      </c>
      <c r="I212" s="16" t="n">
        <v>0.000388926</v>
      </c>
      <c r="J212" s="15" t="n">
        <v>7.38143</v>
      </c>
      <c r="K212" s="15" t="n">
        <v>38.4963</v>
      </c>
    </row>
    <row r="213" customFormat="false" ht="13.8" hidden="false" customHeight="false" outlineLevel="0" collapsed="false">
      <c r="A213" s="0" t="s">
        <v>1771</v>
      </c>
      <c r="B213" s="0" t="s">
        <v>1772</v>
      </c>
      <c r="C213" s="0" t="s">
        <v>1773</v>
      </c>
      <c r="D213" s="15" t="n">
        <v>2.51180659096316</v>
      </c>
      <c r="E213" s="16" t="n">
        <v>0.000909607</v>
      </c>
      <c r="F213" s="15" t="n">
        <v>8.49102</v>
      </c>
      <c r="G213" s="15" t="n">
        <v>21.3278</v>
      </c>
      <c r="H213" s="15" t="n">
        <v>6.54026360848747</v>
      </c>
      <c r="I213" s="16" t="n">
        <v>0.00188928</v>
      </c>
      <c r="J213" s="15" t="n">
        <v>7.39961</v>
      </c>
      <c r="K213" s="15" t="n">
        <v>48.3954</v>
      </c>
    </row>
    <row r="214" customFormat="false" ht="13.8" hidden="false" customHeight="false" outlineLevel="0" collapsed="false">
      <c r="A214" s="0" t="s">
        <v>1783</v>
      </c>
      <c r="B214" s="0" t="s">
        <v>1784</v>
      </c>
      <c r="C214" s="0" t="s">
        <v>1785</v>
      </c>
      <c r="D214" s="15" t="n">
        <v>2.01868580181258</v>
      </c>
      <c r="E214" s="16" t="n">
        <v>0.000483813</v>
      </c>
      <c r="F214" s="15" t="n">
        <v>3.37529</v>
      </c>
      <c r="G214" s="15" t="n">
        <v>6.81365</v>
      </c>
      <c r="H214" s="15" t="n">
        <v>2.40648662011001</v>
      </c>
      <c r="I214" s="16" t="n">
        <v>0.000388926</v>
      </c>
      <c r="J214" s="15" t="n">
        <v>4.04525</v>
      </c>
      <c r="K214" s="15" t="n">
        <v>9.73484</v>
      </c>
    </row>
    <row r="215" customFormat="false" ht="13.8" hidden="false" customHeight="false" outlineLevel="0" collapsed="false">
      <c r="A215" s="0" t="s">
        <v>1801</v>
      </c>
      <c r="B215" s="0" t="s">
        <v>1802</v>
      </c>
      <c r="C215" s="0" t="s">
        <v>1803</v>
      </c>
      <c r="D215" s="15" t="n">
        <v>2.16661089978398</v>
      </c>
      <c r="E215" s="16" t="n">
        <v>0.00312297</v>
      </c>
      <c r="F215" s="15" t="n">
        <v>3.40704</v>
      </c>
      <c r="G215" s="15" t="n">
        <v>7.38173</v>
      </c>
      <c r="H215" s="15" t="n">
        <v>2.66198987091941</v>
      </c>
      <c r="I215" s="16" t="n">
        <v>0.00593741</v>
      </c>
      <c r="J215" s="15" t="n">
        <v>3.91151</v>
      </c>
      <c r="K215" s="15" t="n">
        <v>10.4124</v>
      </c>
    </row>
    <row r="216" customFormat="false" ht="13.8" hidden="false" customHeight="false" outlineLevel="0" collapsed="false">
      <c r="A216" s="0" t="s">
        <v>1807</v>
      </c>
      <c r="D216" s="15" t="n">
        <v>2.26956642688246</v>
      </c>
      <c r="E216" s="16" t="n">
        <v>0.000483813</v>
      </c>
      <c r="F216" s="15" t="n">
        <v>2.80391</v>
      </c>
      <c r="G216" s="15" t="n">
        <v>6.36366</v>
      </c>
      <c r="H216" s="15" t="n">
        <v>3.36002652409362</v>
      </c>
      <c r="I216" s="16" t="n">
        <v>0.000388926</v>
      </c>
      <c r="J216" s="15" t="n">
        <v>5.51951</v>
      </c>
      <c r="K216" s="15" t="n">
        <v>18.5457</v>
      </c>
    </row>
    <row r="217" customFormat="false" ht="13.8" hidden="false" customHeight="false" outlineLevel="0" collapsed="false">
      <c r="A217" s="0" t="s">
        <v>1823</v>
      </c>
      <c r="B217" s="0" t="s">
        <v>1824</v>
      </c>
      <c r="C217" s="0" t="s">
        <v>1825</v>
      </c>
      <c r="D217" s="15" t="n">
        <v>6.28255681562341</v>
      </c>
      <c r="E217" s="16" t="n">
        <v>0.000483813</v>
      </c>
      <c r="F217" s="15" t="n">
        <v>31.0918</v>
      </c>
      <c r="G217" s="15" t="n">
        <v>195.336</v>
      </c>
      <c r="H217" s="15" t="n">
        <v>9.67946367778767</v>
      </c>
      <c r="I217" s="16" t="n">
        <v>0.000388926</v>
      </c>
      <c r="J217" s="15" t="n">
        <v>84.0092</v>
      </c>
      <c r="K217" s="15" t="n">
        <v>813.164</v>
      </c>
    </row>
    <row r="218" customFormat="false" ht="13.8" hidden="false" customHeight="false" outlineLevel="0" collapsed="false">
      <c r="A218" s="0" t="s">
        <v>1826</v>
      </c>
      <c r="B218" s="0" t="s">
        <v>1827</v>
      </c>
      <c r="C218" s="0" t="s">
        <v>1828</v>
      </c>
      <c r="D218" s="15" t="n">
        <v>4.11991096242245</v>
      </c>
      <c r="E218" s="16" t="n">
        <v>0.00131278</v>
      </c>
      <c r="F218" s="15" t="n">
        <v>0.75923</v>
      </c>
      <c r="G218" s="15" t="n">
        <v>3.12796</v>
      </c>
      <c r="H218" s="15" t="n">
        <v>6.42254751697431</v>
      </c>
      <c r="I218" s="16" t="n">
        <v>0.000388926</v>
      </c>
      <c r="J218" s="15" t="n">
        <v>2.70114</v>
      </c>
      <c r="K218" s="15" t="n">
        <v>17.3482</v>
      </c>
    </row>
    <row r="219" customFormat="false" ht="13.8" hidden="false" customHeight="false" outlineLevel="0" collapsed="false">
      <c r="A219" s="0" t="s">
        <v>1832</v>
      </c>
      <c r="B219" s="0" t="s">
        <v>1833</v>
      </c>
      <c r="C219" s="0" t="s">
        <v>1834</v>
      </c>
      <c r="D219" s="15" t="n">
        <v>7.5833227880519</v>
      </c>
      <c r="E219" s="16" t="n">
        <v>0.000483813</v>
      </c>
      <c r="F219" s="15" t="n">
        <v>3.31902</v>
      </c>
      <c r="G219" s="15" t="n">
        <v>25.1692</v>
      </c>
      <c r="H219" s="15" t="n">
        <v>6.78957379358929</v>
      </c>
      <c r="I219" s="16" t="n">
        <v>0.000388926</v>
      </c>
      <c r="J219" s="15" t="n">
        <v>12.7755</v>
      </c>
      <c r="K219" s="15" t="n">
        <v>86.7402</v>
      </c>
    </row>
    <row r="220" customFormat="false" ht="13.8" hidden="false" customHeight="false" outlineLevel="0" collapsed="false">
      <c r="A220" s="0" t="s">
        <v>1835</v>
      </c>
      <c r="B220" s="0" t="s">
        <v>1836</v>
      </c>
      <c r="C220" s="0" t="s">
        <v>1837</v>
      </c>
      <c r="D220" s="15" t="n">
        <v>4.9354475055077</v>
      </c>
      <c r="E220" s="16" t="n">
        <v>0.000483813</v>
      </c>
      <c r="F220" s="15" t="n">
        <v>1.35719</v>
      </c>
      <c r="G220" s="15" t="n">
        <v>6.69834</v>
      </c>
      <c r="H220" s="15" t="n">
        <v>6.40051663128096</v>
      </c>
      <c r="I220" s="16" t="n">
        <v>0.000388926</v>
      </c>
      <c r="J220" s="15" t="n">
        <v>1.413</v>
      </c>
      <c r="K220" s="15" t="n">
        <v>9.04393</v>
      </c>
    </row>
    <row r="221" customFormat="false" ht="13.8" hidden="false" customHeight="false" outlineLevel="0" collapsed="false">
      <c r="A221" s="0" t="s">
        <v>1838</v>
      </c>
      <c r="B221" s="0" t="s">
        <v>1839</v>
      </c>
      <c r="C221" s="0" t="s">
        <v>1840</v>
      </c>
      <c r="D221" s="15" t="n">
        <v>2.69452991617875</v>
      </c>
      <c r="E221" s="16" t="n">
        <v>0.000483813</v>
      </c>
      <c r="F221" s="15" t="n">
        <v>5.18365</v>
      </c>
      <c r="G221" s="15" t="n">
        <v>13.9675</v>
      </c>
      <c r="H221" s="15" t="n">
        <v>2.61434987295963</v>
      </c>
      <c r="I221" s="16" t="n">
        <v>0.000388926</v>
      </c>
      <c r="J221" s="15" t="n">
        <v>7.38348</v>
      </c>
      <c r="K221" s="15" t="n">
        <v>19.303</v>
      </c>
    </row>
    <row r="222" customFormat="false" ht="13.8" hidden="false" customHeight="false" outlineLevel="0" collapsed="false">
      <c r="A222" s="0" t="s">
        <v>1841</v>
      </c>
      <c r="B222" s="0" t="s">
        <v>1842</v>
      </c>
      <c r="C222" s="0" t="s">
        <v>1843</v>
      </c>
      <c r="D222" s="15" t="n">
        <v>2.87293159920194</v>
      </c>
      <c r="E222" s="16" t="n">
        <v>0.00594242</v>
      </c>
      <c r="F222" s="15" t="n">
        <v>3.87437</v>
      </c>
      <c r="G222" s="15" t="n">
        <v>11.1308</v>
      </c>
      <c r="H222" s="15" t="n">
        <v>3.27981960032625</v>
      </c>
      <c r="I222" s="16" t="n">
        <v>0.00674632</v>
      </c>
      <c r="J222" s="15" t="n">
        <v>8.54547</v>
      </c>
      <c r="K222" s="15" t="n">
        <v>28.0276</v>
      </c>
    </row>
    <row r="223" customFormat="false" ht="13.8" hidden="false" customHeight="false" outlineLevel="0" collapsed="false">
      <c r="A223" s="0" t="s">
        <v>1849</v>
      </c>
      <c r="B223" s="0" t="s">
        <v>1850</v>
      </c>
      <c r="C223" s="0" t="s">
        <v>1851</v>
      </c>
      <c r="D223" s="15" t="n">
        <v>14.0035383203358</v>
      </c>
      <c r="E223" s="16" t="n">
        <v>0.000483813</v>
      </c>
      <c r="F223" s="15" t="n">
        <v>0.857469</v>
      </c>
      <c r="G223" s="15" t="n">
        <v>12.0076</v>
      </c>
      <c r="H223" s="15" t="n">
        <v>2.86744103354273</v>
      </c>
      <c r="I223" s="16" t="n">
        <v>0.000388926</v>
      </c>
      <c r="J223" s="15" t="n">
        <v>42.185</v>
      </c>
      <c r="K223" s="15" t="n">
        <v>120.963</v>
      </c>
    </row>
    <row r="224" customFormat="false" ht="13.8" hidden="false" customHeight="false" outlineLevel="0" collapsed="false">
      <c r="A224" s="0" t="s">
        <v>1852</v>
      </c>
      <c r="B224" s="0" t="s">
        <v>1853</v>
      </c>
      <c r="C224" s="0" t="s">
        <v>1854</v>
      </c>
      <c r="D224" s="15" t="n">
        <v>4.80759942385482</v>
      </c>
      <c r="E224" s="16" t="n">
        <v>0.000483813</v>
      </c>
      <c r="F224" s="15" t="n">
        <v>4.63772</v>
      </c>
      <c r="G224" s="15" t="n">
        <v>22.2963</v>
      </c>
      <c r="H224" s="15" t="n">
        <v>5.33903034849996</v>
      </c>
      <c r="I224" s="16" t="n">
        <v>0.000388926</v>
      </c>
      <c r="J224" s="15" t="n">
        <v>4.37188</v>
      </c>
      <c r="K224" s="15" t="n">
        <v>23.3416</v>
      </c>
    </row>
    <row r="225" customFormat="false" ht="13.8" hidden="false" customHeight="false" outlineLevel="0" collapsed="false">
      <c r="A225" s="0" t="s">
        <v>1855</v>
      </c>
      <c r="B225" s="0" t="s">
        <v>1856</v>
      </c>
      <c r="C225" s="0" t="s">
        <v>1857</v>
      </c>
      <c r="D225" s="15" t="n">
        <v>5.05708964139765</v>
      </c>
      <c r="E225" s="16" t="n">
        <v>0.000483813</v>
      </c>
      <c r="F225" s="15" t="n">
        <v>1.63217</v>
      </c>
      <c r="G225" s="15" t="n">
        <v>8.25403</v>
      </c>
      <c r="H225" s="15" t="n">
        <v>4.5714783581273</v>
      </c>
      <c r="I225" s="16" t="n">
        <v>0.000388926</v>
      </c>
      <c r="J225" s="15" t="n">
        <v>2.46767</v>
      </c>
      <c r="K225" s="15" t="n">
        <v>11.2809</v>
      </c>
    </row>
    <row r="226" customFormat="false" ht="13.8" hidden="false" customHeight="false" outlineLevel="0" collapsed="false">
      <c r="A226" s="0" t="s">
        <v>1862</v>
      </c>
      <c r="B226" s="0" t="s">
        <v>1863</v>
      </c>
      <c r="C226" s="0" t="s">
        <v>1864</v>
      </c>
      <c r="D226" s="15" t="n">
        <v>3.00384176485859</v>
      </c>
      <c r="E226" s="16" t="n">
        <v>0.000483813</v>
      </c>
      <c r="F226" s="15" t="n">
        <v>5.35431</v>
      </c>
      <c r="G226" s="15" t="n">
        <v>16.0835</v>
      </c>
      <c r="H226" s="15" t="n">
        <v>4.25228613080644</v>
      </c>
      <c r="I226" s="16" t="n">
        <v>0.000388926</v>
      </c>
      <c r="J226" s="15" t="n">
        <v>6.0364</v>
      </c>
      <c r="K226" s="15" t="n">
        <v>25.6685</v>
      </c>
    </row>
    <row r="227" customFormat="false" ht="13.8" hidden="false" customHeight="false" outlineLevel="0" collapsed="false">
      <c r="A227" s="0" t="s">
        <v>1865</v>
      </c>
      <c r="B227" s="0" t="s">
        <v>1866</v>
      </c>
      <c r="C227" s="0" t="s">
        <v>1867</v>
      </c>
      <c r="D227" s="15" t="n">
        <v>18.4071710964105</v>
      </c>
      <c r="E227" s="16" t="n">
        <v>0.000483813</v>
      </c>
      <c r="F227" s="15" t="n">
        <v>5.1094</v>
      </c>
      <c r="G227" s="15" t="n">
        <v>94.0496</v>
      </c>
      <c r="H227" s="15" t="n">
        <v>2.2830980951794</v>
      </c>
      <c r="I227" s="16" t="n">
        <v>0.00188928</v>
      </c>
      <c r="J227" s="15" t="n">
        <v>6.32763</v>
      </c>
      <c r="K227" s="15" t="n">
        <v>14.4466</v>
      </c>
    </row>
    <row r="228" customFormat="false" ht="13.8" hidden="false" customHeight="false" outlineLevel="0" collapsed="false">
      <c r="A228" s="0" t="s">
        <v>1870</v>
      </c>
      <c r="B228" s="0" t="s">
        <v>1871</v>
      </c>
      <c r="C228" s="0" t="s">
        <v>1872</v>
      </c>
      <c r="D228" s="15" t="n">
        <v>18.4257488004397</v>
      </c>
      <c r="E228" s="16" t="n">
        <v>0.00941832</v>
      </c>
      <c r="F228" s="15" t="n">
        <v>3.78472</v>
      </c>
      <c r="G228" s="15" t="n">
        <v>69.7363</v>
      </c>
      <c r="H228" s="15" t="n">
        <v>50.0604535566842</v>
      </c>
      <c r="I228" s="16" t="n">
        <v>0.000388926</v>
      </c>
      <c r="J228" s="15" t="n">
        <v>3.87074</v>
      </c>
      <c r="K228" s="15" t="n">
        <v>193.771</v>
      </c>
    </row>
    <row r="229" customFormat="false" ht="13.8" hidden="false" customHeight="false" outlineLevel="0" collapsed="false">
      <c r="A229" s="0" t="s">
        <v>1884</v>
      </c>
      <c r="B229" s="0" t="s">
        <v>1885</v>
      </c>
      <c r="C229" s="0" t="s">
        <v>1886</v>
      </c>
      <c r="D229" s="15" t="n">
        <v>5.8623267782936</v>
      </c>
      <c r="E229" s="16" t="n">
        <v>0.000483813</v>
      </c>
      <c r="F229" s="15" t="n">
        <v>1.72539</v>
      </c>
      <c r="G229" s="15" t="n">
        <v>10.1148</v>
      </c>
      <c r="H229" s="15" t="n">
        <v>3.72837064174177</v>
      </c>
      <c r="I229" s="16" t="n">
        <v>0.000388926</v>
      </c>
      <c r="J229" s="15" t="n">
        <v>3.58945</v>
      </c>
      <c r="K229" s="15" t="n">
        <v>13.3828</v>
      </c>
    </row>
    <row r="230" customFormat="false" ht="13.8" hidden="false" customHeight="false" outlineLevel="0" collapsed="false">
      <c r="A230" s="0" t="s">
        <v>1890</v>
      </c>
      <c r="B230" s="0" t="s">
        <v>1891</v>
      </c>
      <c r="C230" s="0" t="s">
        <v>1892</v>
      </c>
      <c r="D230" s="15" t="n">
        <v>8.0558697072608</v>
      </c>
      <c r="E230" s="16" t="n">
        <v>0.000483813</v>
      </c>
      <c r="F230" s="15" t="n">
        <v>12.3967</v>
      </c>
      <c r="G230" s="15" t="n">
        <v>99.8662</v>
      </c>
      <c r="H230" s="15" t="n">
        <v>15.8533326533734</v>
      </c>
      <c r="I230" s="16" t="n">
        <v>0.000388926</v>
      </c>
      <c r="J230" s="15" t="n">
        <v>19.609</v>
      </c>
      <c r="K230" s="15" t="n">
        <v>310.868</v>
      </c>
    </row>
    <row r="231" customFormat="false" ht="13.8" hidden="false" customHeight="false" outlineLevel="0" collapsed="false">
      <c r="A231" s="0" t="s">
        <v>1916</v>
      </c>
      <c r="D231" s="15" t="n">
        <v>2.25562284943088</v>
      </c>
      <c r="E231" s="16" t="n">
        <v>0.000483813</v>
      </c>
      <c r="F231" s="15" t="n">
        <v>7.17252</v>
      </c>
      <c r="G231" s="15" t="n">
        <v>16.1785</v>
      </c>
      <c r="H231" s="15" t="n">
        <v>2.5263685258449</v>
      </c>
      <c r="I231" s="16" t="n">
        <v>0.000388926</v>
      </c>
      <c r="J231" s="15" t="n">
        <v>3.09384</v>
      </c>
      <c r="K231" s="15" t="n">
        <v>7.81618</v>
      </c>
    </row>
    <row r="232" customFormat="false" ht="13.8" hidden="false" customHeight="false" outlineLevel="0" collapsed="false">
      <c r="A232" s="0" t="s">
        <v>1927</v>
      </c>
      <c r="D232" s="15" t="n">
        <v>2.32280966627456</v>
      </c>
      <c r="E232" s="16" t="n">
        <v>0.000483813</v>
      </c>
      <c r="F232" s="15" t="n">
        <v>43.1852</v>
      </c>
      <c r="G232" s="15" t="n">
        <v>100.311</v>
      </c>
      <c r="H232" s="15" t="n">
        <v>2.21079462367533</v>
      </c>
      <c r="I232" s="16" t="n">
        <v>0.000388926</v>
      </c>
      <c r="J232" s="15" t="n">
        <v>44.3128</v>
      </c>
      <c r="K232" s="15" t="n">
        <v>97.9665</v>
      </c>
    </row>
    <row r="233" customFormat="false" ht="13.8" hidden="false" customHeight="false" outlineLevel="0" collapsed="false">
      <c r="A233" s="0" t="s">
        <v>1928</v>
      </c>
      <c r="B233" s="0" t="s">
        <v>1929</v>
      </c>
      <c r="C233" s="0" t="s">
        <v>1930</v>
      </c>
      <c r="D233" s="15" t="n">
        <v>2.30368227587391</v>
      </c>
      <c r="E233" s="16" t="n">
        <v>0.00240614</v>
      </c>
      <c r="F233" s="15" t="n">
        <v>2.79664</v>
      </c>
      <c r="G233" s="15" t="n">
        <v>6.44257</v>
      </c>
      <c r="H233" s="15" t="n">
        <v>2.82789165788977</v>
      </c>
      <c r="I233" s="16" t="n">
        <v>0.000388926</v>
      </c>
      <c r="J233" s="15" t="n">
        <v>6.19999</v>
      </c>
      <c r="K233" s="15" t="n">
        <v>17.5329</v>
      </c>
    </row>
    <row r="234" customFormat="false" ht="13.8" hidden="false" customHeight="false" outlineLevel="0" collapsed="false">
      <c r="A234" s="0" t="s">
        <v>1935</v>
      </c>
      <c r="B234" s="0" t="s">
        <v>1936</v>
      </c>
      <c r="C234" s="0" t="s">
        <v>1937</v>
      </c>
      <c r="D234" s="15" t="n">
        <v>2.0033432973476</v>
      </c>
      <c r="E234" s="16" t="n">
        <v>0.000483813</v>
      </c>
      <c r="F234" s="15" t="n">
        <v>242.874</v>
      </c>
      <c r="G234" s="15" t="n">
        <v>486.56</v>
      </c>
      <c r="H234" s="15" t="n">
        <v>3.16713500164446</v>
      </c>
      <c r="I234" s="16" t="n">
        <v>0.000388926</v>
      </c>
      <c r="J234" s="15" t="n">
        <v>173.309</v>
      </c>
      <c r="K234" s="15" t="n">
        <v>548.893</v>
      </c>
    </row>
    <row r="235" customFormat="false" ht="13.8" hidden="false" customHeight="false" outlineLevel="0" collapsed="false">
      <c r="A235" s="0" t="s">
        <v>1942</v>
      </c>
      <c r="B235" s="0" t="s">
        <v>1943</v>
      </c>
      <c r="C235" s="0" t="s">
        <v>1944</v>
      </c>
      <c r="D235" s="15" t="n">
        <v>5.06452945484734</v>
      </c>
      <c r="E235" s="16" t="n">
        <v>0.000483813</v>
      </c>
      <c r="F235" s="15" t="n">
        <v>5.01089</v>
      </c>
      <c r="G235" s="15" t="n">
        <v>25.3778</v>
      </c>
      <c r="H235" s="15" t="n">
        <v>6.10428114680375</v>
      </c>
      <c r="I235" s="16" t="n">
        <v>0.000388926</v>
      </c>
      <c r="J235" s="15" t="n">
        <v>7.61595</v>
      </c>
      <c r="K235" s="15" t="n">
        <v>46.4899</v>
      </c>
    </row>
    <row r="236" customFormat="false" ht="13.8" hidden="false" customHeight="false" outlineLevel="0" collapsed="false">
      <c r="A236" s="0" t="s">
        <v>1946</v>
      </c>
      <c r="B236" s="0" t="s">
        <v>1947</v>
      </c>
      <c r="C236" s="0" t="s">
        <v>1948</v>
      </c>
      <c r="D236" s="15" t="n">
        <v>2.81349416755037</v>
      </c>
      <c r="E236" s="16" t="n">
        <v>0.000483813</v>
      </c>
      <c r="F236" s="15" t="n">
        <v>2.41408</v>
      </c>
      <c r="G236" s="15" t="n">
        <v>6.792</v>
      </c>
      <c r="H236" s="15" t="n">
        <v>2.60474701977332</v>
      </c>
      <c r="I236" s="16" t="n">
        <v>0.000388926</v>
      </c>
      <c r="J236" s="15" t="n">
        <v>4.49798</v>
      </c>
      <c r="K236" s="15" t="n">
        <v>11.7161</v>
      </c>
    </row>
    <row r="237" customFormat="false" ht="13.8" hidden="false" customHeight="false" outlineLevel="0" collapsed="false">
      <c r="A237" s="0" t="s">
        <v>1950</v>
      </c>
      <c r="B237" s="0" t="s">
        <v>1951</v>
      </c>
      <c r="C237" s="0" t="s">
        <v>1952</v>
      </c>
      <c r="D237" s="15" t="n">
        <v>5.46673694073553</v>
      </c>
      <c r="E237" s="16" t="n">
        <v>0.000483813</v>
      </c>
      <c r="F237" s="15" t="n">
        <v>20.4912</v>
      </c>
      <c r="G237" s="15" t="n">
        <v>112.02</v>
      </c>
      <c r="H237" s="15" t="n">
        <v>2.92219167977687</v>
      </c>
      <c r="I237" s="16" t="n">
        <v>0.000388926</v>
      </c>
      <c r="J237" s="15" t="n">
        <v>34.7058</v>
      </c>
      <c r="K237" s="15" t="n">
        <v>101.417</v>
      </c>
    </row>
    <row r="238" customFormat="false" ht="13.8" hidden="false" customHeight="false" outlineLevel="0" collapsed="false">
      <c r="A238" s="0" t="s">
        <v>1959</v>
      </c>
      <c r="B238" s="0" t="s">
        <v>1960</v>
      </c>
      <c r="C238" s="0" t="s">
        <v>1961</v>
      </c>
      <c r="D238" s="15" t="n">
        <v>4.64063384267119</v>
      </c>
      <c r="E238" s="16" t="n">
        <v>0.0050463</v>
      </c>
      <c r="F238" s="15" t="n">
        <v>3.76371</v>
      </c>
      <c r="G238" s="15" t="n">
        <v>17.466</v>
      </c>
      <c r="H238" s="15" t="n">
        <v>6.56527168810333</v>
      </c>
      <c r="I238" s="16" t="n">
        <v>0.0173747</v>
      </c>
      <c r="J238" s="15" t="n">
        <v>2.19406</v>
      </c>
      <c r="K238" s="15" t="n">
        <v>14.4046</v>
      </c>
    </row>
    <row r="239" customFormat="false" ht="13.8" hidden="false" customHeight="false" outlineLevel="0" collapsed="false">
      <c r="A239" s="0" t="s">
        <v>1962</v>
      </c>
      <c r="B239" s="0" t="s">
        <v>1963</v>
      </c>
      <c r="C239" s="0" t="s">
        <v>1964</v>
      </c>
      <c r="D239" s="15" t="n">
        <v>2.26189431889009</v>
      </c>
      <c r="E239" s="16" t="n">
        <v>0.000483813</v>
      </c>
      <c r="F239" s="15" t="n">
        <v>2.59914</v>
      </c>
      <c r="G239" s="15" t="n">
        <v>5.87898</v>
      </c>
      <c r="H239" s="15" t="n">
        <v>2.20280560146502</v>
      </c>
      <c r="I239" s="16" t="n">
        <v>0.000388926</v>
      </c>
      <c r="J239" s="15" t="n">
        <v>3.69689</v>
      </c>
      <c r="K239" s="15" t="n">
        <v>8.14353</v>
      </c>
    </row>
    <row r="240" customFormat="false" ht="13.8" hidden="false" customHeight="false" outlineLevel="0" collapsed="false">
      <c r="A240" s="0" t="s">
        <v>1977</v>
      </c>
      <c r="B240" s="0" t="s">
        <v>1978</v>
      </c>
      <c r="C240" s="0" t="s">
        <v>1979</v>
      </c>
      <c r="D240" s="15" t="n">
        <v>35.1934920271008</v>
      </c>
      <c r="E240" s="16" t="n">
        <v>0.00535747</v>
      </c>
      <c r="F240" s="15" t="n">
        <v>0.252982</v>
      </c>
      <c r="G240" s="15" t="n">
        <v>8.90332</v>
      </c>
      <c r="H240" s="15" t="n">
        <v>12.3420607120744</v>
      </c>
      <c r="I240" s="16" t="n">
        <v>0.000388926</v>
      </c>
      <c r="J240" s="15" t="n">
        <v>0.692877</v>
      </c>
      <c r="K240" s="15" t="n">
        <v>8.55153</v>
      </c>
    </row>
    <row r="241" customFormat="false" ht="13.8" hidden="false" customHeight="false" outlineLevel="0" collapsed="false">
      <c r="A241" s="0" t="s">
        <v>1980</v>
      </c>
      <c r="B241" s="0" t="s">
        <v>1981</v>
      </c>
      <c r="C241" s="0" t="s">
        <v>1982</v>
      </c>
      <c r="D241" s="15" t="n">
        <v>4.02855238326395</v>
      </c>
      <c r="E241" s="16" t="n">
        <v>0.000483813</v>
      </c>
      <c r="F241" s="15" t="n">
        <v>5.68569</v>
      </c>
      <c r="G241" s="15" t="n">
        <v>22.9051</v>
      </c>
      <c r="H241" s="15" t="n">
        <v>2.23991549328473</v>
      </c>
      <c r="I241" s="16" t="n">
        <v>0.000388926</v>
      </c>
      <c r="J241" s="15" t="n">
        <v>25.8441</v>
      </c>
      <c r="K241" s="15" t="n">
        <v>57.8886</v>
      </c>
    </row>
    <row r="242" customFormat="false" ht="13.8" hidden="false" customHeight="false" outlineLevel="0" collapsed="false">
      <c r="A242" s="0" t="s">
        <v>1983</v>
      </c>
      <c r="D242" s="15" t="n">
        <v>5.45704049821896</v>
      </c>
      <c r="E242" s="16" t="n">
        <v>0.000483813</v>
      </c>
      <c r="F242" s="15" t="n">
        <v>9.76117</v>
      </c>
      <c r="G242" s="15" t="n">
        <v>53.2671</v>
      </c>
      <c r="H242" s="15" t="n">
        <v>4.84296614550835</v>
      </c>
      <c r="I242" s="16" t="n">
        <v>0.000388926</v>
      </c>
      <c r="J242" s="15" t="n">
        <v>11.2186</v>
      </c>
      <c r="K242" s="15" t="n">
        <v>54.3313</v>
      </c>
    </row>
    <row r="243" customFormat="false" ht="13.8" hidden="false" customHeight="false" outlineLevel="0" collapsed="false">
      <c r="A243" s="0" t="s">
        <v>1984</v>
      </c>
      <c r="B243" s="0" t="s">
        <v>1985</v>
      </c>
      <c r="C243" s="0" t="s">
        <v>1986</v>
      </c>
      <c r="D243" s="15" t="n">
        <v>8.62467225035296</v>
      </c>
      <c r="E243" s="16" t="n">
        <v>0.000483813</v>
      </c>
      <c r="F243" s="15" t="n">
        <v>1.88406</v>
      </c>
      <c r="G243" s="15" t="n">
        <v>16.2494</v>
      </c>
      <c r="H243" s="15" t="n">
        <v>22.6268035206952</v>
      </c>
      <c r="I243" s="16" t="n">
        <v>0.000388926</v>
      </c>
      <c r="J243" s="15" t="n">
        <v>1.43608</v>
      </c>
      <c r="K243" s="15" t="n">
        <v>32.4939</v>
      </c>
    </row>
    <row r="244" customFormat="false" ht="13.8" hidden="false" customHeight="false" outlineLevel="0" collapsed="false">
      <c r="A244" s="0" t="s">
        <v>1996</v>
      </c>
      <c r="D244" s="15" t="n">
        <v>21.7150733612929</v>
      </c>
      <c r="E244" s="16" t="n">
        <v>0.000483813</v>
      </c>
      <c r="F244" s="15" t="n">
        <v>6.12312</v>
      </c>
      <c r="G244" s="15" t="n">
        <v>132.964</v>
      </c>
      <c r="H244" s="15" t="n">
        <v>9.30866214919645</v>
      </c>
      <c r="I244" s="16" t="n">
        <v>0.000388926</v>
      </c>
      <c r="J244" s="15" t="n">
        <v>1.33408</v>
      </c>
      <c r="K244" s="15" t="n">
        <v>12.4185</v>
      </c>
    </row>
    <row r="245" customFormat="false" ht="13.8" hidden="false" customHeight="false" outlineLevel="0" collapsed="false">
      <c r="A245" s="0" t="s">
        <v>2000</v>
      </c>
      <c r="B245" s="0" t="s">
        <v>2001</v>
      </c>
      <c r="C245" s="0" t="s">
        <v>2002</v>
      </c>
      <c r="D245" s="15" t="n">
        <v>3.42359818195448</v>
      </c>
      <c r="E245" s="16" t="n">
        <v>0.000483813</v>
      </c>
      <c r="F245" s="15" t="n">
        <v>6.53669</v>
      </c>
      <c r="G245" s="15" t="n">
        <v>22.379</v>
      </c>
      <c r="H245" s="15" t="n">
        <v>2.79614046443887</v>
      </c>
      <c r="I245" s="16" t="n">
        <v>0.000388926</v>
      </c>
      <c r="J245" s="15" t="n">
        <v>3.95488</v>
      </c>
      <c r="K245" s="15" t="n">
        <v>11.0584</v>
      </c>
    </row>
    <row r="246" customFormat="false" ht="13.8" hidden="false" customHeight="false" outlineLevel="0" collapsed="false">
      <c r="A246" s="0" t="s">
        <v>2003</v>
      </c>
      <c r="B246" s="0" t="s">
        <v>2004</v>
      </c>
      <c r="C246" s="0" t="s">
        <v>2005</v>
      </c>
      <c r="D246" s="15" t="n">
        <v>8.14935064935065</v>
      </c>
      <c r="E246" s="16" t="n">
        <v>0.000483813</v>
      </c>
      <c r="F246" s="15" t="n">
        <v>1.85108</v>
      </c>
      <c r="G246" s="15" t="n">
        <v>15.0851</v>
      </c>
      <c r="H246" s="15" t="n">
        <v>6.21712203271771</v>
      </c>
      <c r="I246" s="16" t="n">
        <v>0.000388926</v>
      </c>
      <c r="J246" s="15" t="n">
        <v>1.98119</v>
      </c>
      <c r="K246" s="15" t="n">
        <v>12.3173</v>
      </c>
    </row>
    <row r="247" customFormat="false" ht="13.8" hidden="false" customHeight="false" outlineLevel="0" collapsed="false">
      <c r="A247" s="0" t="s">
        <v>2007</v>
      </c>
      <c r="B247" s="0" t="s">
        <v>2008</v>
      </c>
      <c r="C247" s="0" t="s">
        <v>2009</v>
      </c>
      <c r="D247" s="15" t="n">
        <v>3.56809999492926</v>
      </c>
      <c r="E247" s="16" t="n">
        <v>0.000483813</v>
      </c>
      <c r="F247" s="15" t="n">
        <v>3.9442</v>
      </c>
      <c r="G247" s="15" t="n">
        <v>14.0733</v>
      </c>
      <c r="H247" s="15" t="n">
        <v>2.81164224249906</v>
      </c>
      <c r="I247" s="16" t="n">
        <v>0.000388926</v>
      </c>
      <c r="J247" s="15" t="n">
        <v>4.96571</v>
      </c>
      <c r="K247" s="15" t="n">
        <v>13.9618</v>
      </c>
    </row>
    <row r="248" customFormat="false" ht="13.8" hidden="false" customHeight="false" outlineLevel="0" collapsed="false">
      <c r="A248" s="0" t="s">
        <v>2010</v>
      </c>
      <c r="B248" s="0" t="s">
        <v>2011</v>
      </c>
      <c r="C248" s="0" t="s">
        <v>2012</v>
      </c>
      <c r="D248" s="15" t="n">
        <v>4.69374818042655</v>
      </c>
      <c r="E248" s="16" t="n">
        <v>0.00167753</v>
      </c>
      <c r="F248" s="15" t="n">
        <v>0.851848</v>
      </c>
      <c r="G248" s="15" t="n">
        <v>3.99836</v>
      </c>
      <c r="H248" s="15" t="n">
        <v>5.45018492444708</v>
      </c>
      <c r="I248" s="16" t="n">
        <v>0.00414307</v>
      </c>
      <c r="J248" s="15" t="n">
        <v>0.593756</v>
      </c>
      <c r="K248" s="15" t="n">
        <v>3.23608</v>
      </c>
    </row>
    <row r="249" customFormat="false" ht="13.8" hidden="false" customHeight="false" outlineLevel="0" collapsed="false">
      <c r="A249" s="0" t="s">
        <v>2013</v>
      </c>
      <c r="B249" s="0" t="s">
        <v>2014</v>
      </c>
      <c r="C249" s="0" t="s">
        <v>2015</v>
      </c>
      <c r="D249" s="15" t="n">
        <v>7.86653785648544</v>
      </c>
      <c r="E249" s="16" t="n">
        <v>0.000483813</v>
      </c>
      <c r="F249" s="15" t="n">
        <v>0.765985</v>
      </c>
      <c r="G249" s="15" t="n">
        <v>6.02565</v>
      </c>
      <c r="H249" s="15" t="n">
        <v>13.109023732033</v>
      </c>
      <c r="I249" s="16" t="n">
        <v>0.000388926</v>
      </c>
      <c r="J249" s="15" t="n">
        <v>0.86339</v>
      </c>
      <c r="K249" s="15" t="n">
        <v>11.3182</v>
      </c>
    </row>
    <row r="250" customFormat="false" ht="13.8" hidden="false" customHeight="false" outlineLevel="0" collapsed="false">
      <c r="A250" s="0" t="s">
        <v>2016</v>
      </c>
      <c r="B250" s="0" t="s">
        <v>2017</v>
      </c>
      <c r="C250" s="0" t="s">
        <v>2018</v>
      </c>
      <c r="D250" s="15" t="n">
        <v>4.6118765286851</v>
      </c>
      <c r="E250" s="16" t="n">
        <v>0.000483813</v>
      </c>
      <c r="F250" s="15" t="n">
        <v>12.9196</v>
      </c>
      <c r="G250" s="15" t="n">
        <v>59.5836</v>
      </c>
      <c r="H250" s="15" t="n">
        <v>4.29883385043329</v>
      </c>
      <c r="I250" s="16" t="n">
        <v>0.000388926</v>
      </c>
      <c r="J250" s="15" t="n">
        <v>14.0205</v>
      </c>
      <c r="K250" s="15" t="n">
        <v>60.2718</v>
      </c>
    </row>
    <row r="251" customFormat="false" ht="13.8" hidden="false" customHeight="false" outlineLevel="0" collapsed="false">
      <c r="A251" s="0" t="s">
        <v>2040</v>
      </c>
      <c r="B251" s="0" t="s">
        <v>2041</v>
      </c>
      <c r="C251" s="0" t="s">
        <v>2042</v>
      </c>
      <c r="D251" s="15" t="n">
        <v>3.3163804872421</v>
      </c>
      <c r="E251" s="16" t="n">
        <v>0.000483813</v>
      </c>
      <c r="F251" s="15" t="n">
        <v>26.0035</v>
      </c>
      <c r="G251" s="15" t="n">
        <v>86.2375</v>
      </c>
      <c r="H251" s="15" t="n">
        <v>2.23910160110923</v>
      </c>
      <c r="I251" s="16" t="n">
        <v>0.000388926</v>
      </c>
      <c r="J251" s="15" t="n">
        <v>43.2013</v>
      </c>
      <c r="K251" s="15" t="n">
        <v>96.7321</v>
      </c>
    </row>
    <row r="252" customFormat="false" ht="13.8" hidden="false" customHeight="false" outlineLevel="0" collapsed="false">
      <c r="A252" s="0" t="s">
        <v>2052</v>
      </c>
      <c r="B252" s="0" t="s">
        <v>2053</v>
      </c>
      <c r="C252" s="0" t="s">
        <v>2054</v>
      </c>
      <c r="D252" s="15" t="n">
        <v>4.43180523078737</v>
      </c>
      <c r="E252" s="16" t="n">
        <v>0.000483813</v>
      </c>
      <c r="F252" s="15" t="n">
        <v>1.01782</v>
      </c>
      <c r="G252" s="15" t="n">
        <v>4.51078</v>
      </c>
      <c r="H252" s="15" t="n">
        <v>7.63213369309539</v>
      </c>
      <c r="I252" s="16" t="n">
        <v>0.000388926</v>
      </c>
      <c r="J252" s="15" t="n">
        <v>0.589649</v>
      </c>
      <c r="K252" s="15" t="n">
        <v>4.50028</v>
      </c>
    </row>
    <row r="253" customFormat="false" ht="13.8" hidden="false" customHeight="false" outlineLevel="0" collapsed="false">
      <c r="A253" s="0" t="s">
        <v>2061</v>
      </c>
      <c r="B253" s="0" t="s">
        <v>2062</v>
      </c>
      <c r="C253" s="0" t="s">
        <v>2063</v>
      </c>
      <c r="D253" s="15" t="n">
        <v>5.31184553010454</v>
      </c>
      <c r="E253" s="16" t="n">
        <v>0.000483813</v>
      </c>
      <c r="F253" s="15" t="n">
        <v>3.49997</v>
      </c>
      <c r="G253" s="15" t="n">
        <v>18.5913</v>
      </c>
      <c r="H253" s="15" t="n">
        <v>4.22653565346589</v>
      </c>
      <c r="I253" s="16" t="n">
        <v>0.000388926</v>
      </c>
      <c r="J253" s="15" t="n">
        <v>4.92673</v>
      </c>
      <c r="K253" s="15" t="n">
        <v>20.823</v>
      </c>
    </row>
    <row r="254" customFormat="false" ht="13.8" hidden="false" customHeight="false" outlineLevel="0" collapsed="false">
      <c r="A254" s="0" t="s">
        <v>2064</v>
      </c>
      <c r="B254" s="0" t="s">
        <v>2065</v>
      </c>
      <c r="C254" s="0" t="s">
        <v>2066</v>
      </c>
      <c r="D254" s="15" t="n">
        <v>7.89907219580327</v>
      </c>
      <c r="E254" s="16" t="n">
        <v>0.000483813</v>
      </c>
      <c r="F254" s="15" t="n">
        <v>3.0071</v>
      </c>
      <c r="G254" s="15" t="n">
        <v>23.7533</v>
      </c>
      <c r="H254" s="15" t="n">
        <v>2.7324687088274</v>
      </c>
      <c r="I254" s="16" t="n">
        <v>0.000388926</v>
      </c>
      <c r="J254" s="15" t="n">
        <v>36.432</v>
      </c>
      <c r="K254" s="15" t="n">
        <v>99.5493</v>
      </c>
    </row>
    <row r="255" customFormat="false" ht="13.8" hidden="false" customHeight="false" outlineLevel="0" collapsed="false">
      <c r="A255" s="0" t="s">
        <v>2067</v>
      </c>
      <c r="B255" s="0" t="s">
        <v>2068</v>
      </c>
      <c r="C255" s="0" t="s">
        <v>2069</v>
      </c>
      <c r="D255" s="15" t="n">
        <v>15.1210268053318</v>
      </c>
      <c r="E255" s="16" t="n">
        <v>0.010818</v>
      </c>
      <c r="F255" s="15" t="n">
        <v>1.09232</v>
      </c>
      <c r="G255" s="15" t="n">
        <v>16.517</v>
      </c>
      <c r="H255" s="15" t="n">
        <v>9.83575848804148</v>
      </c>
      <c r="I255" s="16" t="n">
        <v>0.00483732</v>
      </c>
      <c r="J255" s="15" t="n">
        <v>2.3916</v>
      </c>
      <c r="K255" s="15" t="n">
        <v>23.5232</v>
      </c>
    </row>
    <row r="256" customFormat="false" ht="13.8" hidden="false" customHeight="false" outlineLevel="0" collapsed="false">
      <c r="A256" s="0" t="s">
        <v>2082</v>
      </c>
      <c r="B256" s="0" t="s">
        <v>2083</v>
      </c>
      <c r="C256" s="0" t="s">
        <v>2084</v>
      </c>
      <c r="D256" s="15" t="n">
        <v>4.59490805361974</v>
      </c>
      <c r="E256" s="16" t="n">
        <v>0.000483813</v>
      </c>
      <c r="F256" s="15" t="n">
        <v>1.97017</v>
      </c>
      <c r="G256" s="15" t="n">
        <v>9.05275</v>
      </c>
      <c r="H256" s="15" t="n">
        <v>3.5609203833336</v>
      </c>
      <c r="I256" s="16" t="n">
        <v>0.000388926</v>
      </c>
      <c r="J256" s="15" t="n">
        <v>3.13565</v>
      </c>
      <c r="K256" s="15" t="n">
        <v>11.1658</v>
      </c>
    </row>
    <row r="257" customFormat="false" ht="13.8" hidden="false" customHeight="false" outlineLevel="0" collapsed="false">
      <c r="A257" s="0" t="s">
        <v>2088</v>
      </c>
      <c r="B257" s="0" t="s">
        <v>2089</v>
      </c>
      <c r="C257" s="0" t="s">
        <v>2090</v>
      </c>
      <c r="D257" s="15" t="n">
        <v>7.58525788620911</v>
      </c>
      <c r="E257" s="16" t="n">
        <v>0.00565451</v>
      </c>
      <c r="F257" s="15" t="n">
        <v>0.773946</v>
      </c>
      <c r="G257" s="15" t="n">
        <v>5.87058</v>
      </c>
      <c r="H257" s="15" t="n">
        <v>19.8276433144034</v>
      </c>
      <c r="I257" s="16" t="n">
        <v>0.000388926</v>
      </c>
      <c r="J257" s="15" t="n">
        <v>0.996306</v>
      </c>
      <c r="K257" s="15" t="n">
        <v>19.7544</v>
      </c>
    </row>
    <row r="258" customFormat="false" ht="13.8" hidden="false" customHeight="false" outlineLevel="0" collapsed="false">
      <c r="A258" s="0" t="s">
        <v>2091</v>
      </c>
      <c r="B258" s="0" t="s">
        <v>2092</v>
      </c>
      <c r="C258" s="0" t="s">
        <v>2093</v>
      </c>
      <c r="D258" s="15" t="n">
        <v>3.22818607523577</v>
      </c>
      <c r="E258" s="16" t="n">
        <v>0.000483813</v>
      </c>
      <c r="F258" s="15" t="n">
        <v>35.2997</v>
      </c>
      <c r="G258" s="15" t="n">
        <v>113.954</v>
      </c>
      <c r="H258" s="15" t="n">
        <v>3.93966656172902</v>
      </c>
      <c r="I258" s="16" t="n">
        <v>0.000388926</v>
      </c>
      <c r="J258" s="15" t="n">
        <v>75.9181</v>
      </c>
      <c r="K258" s="15" t="n">
        <v>299.092</v>
      </c>
    </row>
    <row r="259" customFormat="false" ht="13.8" hidden="false" customHeight="false" outlineLevel="0" collapsed="false">
      <c r="A259" s="0" t="s">
        <v>2100</v>
      </c>
      <c r="B259" s="0" t="s">
        <v>2101</v>
      </c>
      <c r="C259" s="0" t="s">
        <v>2102</v>
      </c>
      <c r="D259" s="15" t="n">
        <v>4.14138551854619</v>
      </c>
      <c r="E259" s="16" t="n">
        <v>0.000483813</v>
      </c>
      <c r="F259" s="15" t="n">
        <v>3.49371</v>
      </c>
      <c r="G259" s="15" t="n">
        <v>14.4688</v>
      </c>
      <c r="H259" s="15" t="n">
        <v>2.24104744323329</v>
      </c>
      <c r="I259" s="16" t="n">
        <v>0.0113086</v>
      </c>
      <c r="J259" s="15" t="n">
        <v>7.61626</v>
      </c>
      <c r="K259" s="15" t="n">
        <v>17.0684</v>
      </c>
    </row>
    <row r="260" customFormat="false" ht="13.8" hidden="false" customHeight="false" outlineLevel="0" collapsed="false">
      <c r="A260" s="0" t="s">
        <v>2103</v>
      </c>
      <c r="D260" s="15" t="n">
        <v>2.40504405219655</v>
      </c>
      <c r="E260" s="16" t="n">
        <v>0.000483813</v>
      </c>
      <c r="F260" s="15" t="n">
        <v>165.145</v>
      </c>
      <c r="G260" s="15" t="n">
        <v>397.181</v>
      </c>
      <c r="H260" s="15" t="n">
        <v>2.07655015467989</v>
      </c>
      <c r="I260" s="16" t="n">
        <v>0.000388926</v>
      </c>
      <c r="J260" s="15" t="n">
        <v>96.1017</v>
      </c>
      <c r="K260" s="15" t="n">
        <v>199.56</v>
      </c>
    </row>
    <row r="261" customFormat="false" ht="13.8" hidden="false" customHeight="false" outlineLevel="0" collapsed="false">
      <c r="A261" s="0" t="s">
        <v>2104</v>
      </c>
      <c r="B261" s="0" t="s">
        <v>2105</v>
      </c>
      <c r="C261" s="0" t="s">
        <v>2106</v>
      </c>
      <c r="D261" s="15" t="n">
        <v>2.10907533456095</v>
      </c>
      <c r="E261" s="16" t="n">
        <v>0.000483813</v>
      </c>
      <c r="F261" s="15" t="n">
        <v>389.914</v>
      </c>
      <c r="G261" s="15" t="n">
        <v>822.358</v>
      </c>
      <c r="H261" s="15" t="n">
        <v>4.03302564855425</v>
      </c>
      <c r="I261" s="16" t="n">
        <v>0.000388926</v>
      </c>
      <c r="J261" s="15" t="n">
        <v>326.958</v>
      </c>
      <c r="K261" s="15" t="n">
        <v>1318.63</v>
      </c>
    </row>
    <row r="262" customFormat="false" ht="13.8" hidden="false" customHeight="false" outlineLevel="0" collapsed="false">
      <c r="A262" s="0" t="s">
        <v>2113</v>
      </c>
      <c r="B262" s="0" t="s">
        <v>2114</v>
      </c>
      <c r="C262" s="0" t="s">
        <v>2115</v>
      </c>
      <c r="D262" s="15" t="n">
        <v>2.49300396551097</v>
      </c>
      <c r="E262" s="16" t="n">
        <v>0.00204939</v>
      </c>
      <c r="F262" s="15" t="n">
        <v>2.7487</v>
      </c>
      <c r="G262" s="15" t="n">
        <v>6.85252</v>
      </c>
      <c r="H262" s="15" t="n">
        <v>2.63798372546854</v>
      </c>
      <c r="I262" s="16" t="n">
        <v>0.000388926</v>
      </c>
      <c r="J262" s="15" t="n">
        <v>4.34544</v>
      </c>
      <c r="K262" s="15" t="n">
        <v>11.4632</v>
      </c>
    </row>
    <row r="263" customFormat="false" ht="13.8" hidden="false" customHeight="false" outlineLevel="0" collapsed="false">
      <c r="A263" s="0" t="s">
        <v>2116</v>
      </c>
      <c r="B263" s="0" t="s">
        <v>2117</v>
      </c>
      <c r="C263" s="0" t="s">
        <v>2118</v>
      </c>
      <c r="D263" s="15" t="n">
        <v>2.03316785298696</v>
      </c>
      <c r="E263" s="16" t="n">
        <v>0.000483813</v>
      </c>
      <c r="F263" s="15" t="n">
        <v>26.4684</v>
      </c>
      <c r="G263" s="15" t="n">
        <v>53.8147</v>
      </c>
      <c r="H263" s="15" t="n">
        <v>3.13783580459631</v>
      </c>
      <c r="I263" s="16" t="n">
        <v>0.000388926</v>
      </c>
      <c r="J263" s="15" t="n">
        <v>20.6035</v>
      </c>
      <c r="K263" s="15" t="n">
        <v>64.6504</v>
      </c>
    </row>
    <row r="264" customFormat="false" ht="13.8" hidden="false" customHeight="false" outlineLevel="0" collapsed="false">
      <c r="A264" s="0" t="s">
        <v>2119</v>
      </c>
      <c r="B264" s="0" t="s">
        <v>2120</v>
      </c>
      <c r="C264" s="0" t="s">
        <v>2121</v>
      </c>
      <c r="D264" s="15" t="n">
        <v>304.705676203534</v>
      </c>
      <c r="E264" s="16" t="n">
        <v>0.000483813</v>
      </c>
      <c r="F264" s="15" t="n">
        <v>0.781843</v>
      </c>
      <c r="G264" s="15" t="n">
        <v>238.232</v>
      </c>
      <c r="H264" s="15" t="n">
        <v>78.9548394141383</v>
      </c>
      <c r="I264" s="16" t="n">
        <v>0.000388926</v>
      </c>
      <c r="J264" s="15" t="n">
        <v>2.01481</v>
      </c>
      <c r="K264" s="15" t="n">
        <v>159.079</v>
      </c>
    </row>
    <row r="265" customFormat="false" ht="13.8" hidden="false" customHeight="false" outlineLevel="0" collapsed="false">
      <c r="A265" s="0" t="s">
        <v>2131</v>
      </c>
      <c r="B265" s="0" t="s">
        <v>2132</v>
      </c>
      <c r="C265" s="0" t="s">
        <v>2133</v>
      </c>
      <c r="D265" s="15" t="n">
        <v>2.13355027307942</v>
      </c>
      <c r="E265" s="16" t="n">
        <v>0.000483813</v>
      </c>
      <c r="F265" s="15" t="n">
        <v>16.6252</v>
      </c>
      <c r="G265" s="15" t="n">
        <v>35.4707</v>
      </c>
      <c r="H265" s="15" t="n">
        <v>2.03985642984036</v>
      </c>
      <c r="I265" s="16" t="n">
        <v>0.000388926</v>
      </c>
      <c r="J265" s="15" t="n">
        <v>16.5494</v>
      </c>
      <c r="K265" s="15" t="n">
        <v>33.7584</v>
      </c>
    </row>
    <row r="266" customFormat="false" ht="13.8" hidden="false" customHeight="false" outlineLevel="0" collapsed="false">
      <c r="A266" s="0" t="s">
        <v>2134</v>
      </c>
      <c r="B266" s="0" t="s">
        <v>2135</v>
      </c>
      <c r="C266" s="0" t="s">
        <v>2136</v>
      </c>
      <c r="D266" s="15" t="n">
        <v>3.44140783017043</v>
      </c>
      <c r="E266" s="16" t="n">
        <v>0.0396455</v>
      </c>
      <c r="F266" s="15" t="n">
        <v>0.909712</v>
      </c>
      <c r="G266" s="15" t="n">
        <v>3.13069</v>
      </c>
      <c r="H266" s="15" t="n">
        <v>4.08950457104076</v>
      </c>
      <c r="I266" s="16" t="n">
        <v>0.000388926</v>
      </c>
      <c r="J266" s="15" t="n">
        <v>6.26225</v>
      </c>
      <c r="K266" s="15" t="n">
        <v>25.6095</v>
      </c>
    </row>
    <row r="267" customFormat="false" ht="13.8" hidden="false" customHeight="false" outlineLevel="0" collapsed="false">
      <c r="A267" s="0" t="s">
        <v>2143</v>
      </c>
      <c r="B267" s="0" t="s">
        <v>2144</v>
      </c>
      <c r="C267" s="0" t="s">
        <v>2145</v>
      </c>
      <c r="D267" s="15" t="n">
        <v>2.8997945282408</v>
      </c>
      <c r="E267" s="16" t="n">
        <v>0.000483813</v>
      </c>
      <c r="F267" s="15" t="n">
        <v>4.54077</v>
      </c>
      <c r="G267" s="15" t="n">
        <v>13.1673</v>
      </c>
      <c r="H267" s="15" t="n">
        <v>4.9694769966779</v>
      </c>
      <c r="I267" s="16" t="n">
        <v>0.000388926</v>
      </c>
      <c r="J267" s="15" t="n">
        <v>6.50493</v>
      </c>
      <c r="K267" s="15" t="n">
        <v>32.3261</v>
      </c>
    </row>
    <row r="268" customFormat="false" ht="13.8" hidden="false" customHeight="false" outlineLevel="0" collapsed="false">
      <c r="A268" s="0" t="s">
        <v>2149</v>
      </c>
      <c r="B268" s="0" t="s">
        <v>2150</v>
      </c>
      <c r="C268" s="0" t="s">
        <v>2151</v>
      </c>
      <c r="D268" s="15" t="n">
        <v>2.911066102007</v>
      </c>
      <c r="E268" s="16" t="n">
        <v>0.000483813</v>
      </c>
      <c r="F268" s="15" t="n">
        <v>4.67066</v>
      </c>
      <c r="G268" s="15" t="n">
        <v>13.5966</v>
      </c>
      <c r="H268" s="15" t="n">
        <v>3.1496862822799</v>
      </c>
      <c r="I268" s="16" t="n">
        <v>0.000388926</v>
      </c>
      <c r="J268" s="15" t="n">
        <v>7.5705</v>
      </c>
      <c r="K268" s="15" t="n">
        <v>23.8447</v>
      </c>
    </row>
    <row r="269" customFormat="false" ht="13.8" hidden="false" customHeight="false" outlineLevel="0" collapsed="false">
      <c r="A269" s="0" t="s">
        <v>2156</v>
      </c>
      <c r="B269" s="0" t="s">
        <v>2157</v>
      </c>
      <c r="C269" s="0" t="s">
        <v>2158</v>
      </c>
      <c r="D269" s="15" t="n">
        <v>2.11954635199045</v>
      </c>
      <c r="E269" s="16" t="n">
        <v>0.000483813</v>
      </c>
      <c r="F269" s="15" t="n">
        <v>5.44475</v>
      </c>
      <c r="G269" s="15" t="n">
        <v>11.5404</v>
      </c>
      <c r="H269" s="15" t="n">
        <v>2.18156813334322</v>
      </c>
      <c r="I269" s="16" t="n">
        <v>0.000718277</v>
      </c>
      <c r="J269" s="15" t="n">
        <v>4.85724</v>
      </c>
      <c r="K269" s="15" t="n">
        <v>10.5964</v>
      </c>
    </row>
    <row r="270" customFormat="false" ht="13.8" hidden="false" customHeight="false" outlineLevel="0" collapsed="false">
      <c r="A270" s="0" t="s">
        <v>2159</v>
      </c>
      <c r="B270" s="0" t="s">
        <v>2160</v>
      </c>
      <c r="C270" s="0" t="s">
        <v>2161</v>
      </c>
      <c r="D270" s="15" t="n">
        <v>53.1602303018475</v>
      </c>
      <c r="E270" s="16" t="n">
        <v>0.000483813</v>
      </c>
      <c r="F270" s="15" t="n">
        <v>0.778804</v>
      </c>
      <c r="G270" s="15" t="n">
        <v>41.4014</v>
      </c>
      <c r="H270" s="15" t="n">
        <v>18.0234941044566</v>
      </c>
      <c r="I270" s="16" t="n">
        <v>0.000388926</v>
      </c>
      <c r="J270" s="15" t="n">
        <v>2.95223</v>
      </c>
      <c r="K270" s="15" t="n">
        <v>53.2095</v>
      </c>
    </row>
    <row r="271" customFormat="false" ht="13.8" hidden="false" customHeight="false" outlineLevel="0" collapsed="false">
      <c r="A271" s="0" t="s">
        <v>2187</v>
      </c>
      <c r="B271" s="0" t="s">
        <v>2188</v>
      </c>
      <c r="C271" s="0" t="s">
        <v>2189</v>
      </c>
      <c r="D271" s="15" t="n">
        <v>20.6124526016997</v>
      </c>
      <c r="E271" s="16" t="n">
        <v>0.000483813</v>
      </c>
      <c r="F271" s="15" t="n">
        <v>2.32867</v>
      </c>
      <c r="G271" s="15" t="n">
        <v>47.9996</v>
      </c>
      <c r="H271" s="15" t="n">
        <v>34.1318336781866</v>
      </c>
      <c r="I271" s="16" t="n">
        <v>0.000388926</v>
      </c>
      <c r="J271" s="15" t="n">
        <v>4.74598</v>
      </c>
      <c r="K271" s="15" t="n">
        <v>161.989</v>
      </c>
    </row>
    <row r="272" customFormat="false" ht="13.8" hidden="false" customHeight="false" outlineLevel="0" collapsed="false">
      <c r="A272" s="0" t="s">
        <v>2196</v>
      </c>
      <c r="B272" s="0" t="s">
        <v>2197</v>
      </c>
      <c r="C272" s="0" t="s">
        <v>2198</v>
      </c>
      <c r="D272" s="15" t="n">
        <v>4.36533482945392</v>
      </c>
      <c r="E272" s="16" t="n">
        <v>0.000483813</v>
      </c>
      <c r="F272" s="15" t="n">
        <v>0.942883</v>
      </c>
      <c r="G272" s="15" t="n">
        <v>4.116</v>
      </c>
      <c r="H272" s="15" t="n">
        <v>5.23377271710487</v>
      </c>
      <c r="I272" s="16" t="n">
        <v>0.000388926</v>
      </c>
      <c r="J272" s="15" t="n">
        <v>0.733148</v>
      </c>
      <c r="K272" s="15" t="n">
        <v>3.83713</v>
      </c>
    </row>
    <row r="273" customFormat="false" ht="13.8" hidden="false" customHeight="false" outlineLevel="0" collapsed="false">
      <c r="A273" s="0" t="s">
        <v>2199</v>
      </c>
      <c r="B273" s="0" t="s">
        <v>2200</v>
      </c>
      <c r="C273" s="0" t="s">
        <v>2201</v>
      </c>
      <c r="D273" s="15" t="n">
        <v>8.59045616546024</v>
      </c>
      <c r="E273" s="16" t="n">
        <v>0.000483813</v>
      </c>
      <c r="F273" s="15" t="n">
        <v>0.497473</v>
      </c>
      <c r="G273" s="15" t="n">
        <v>4.27352</v>
      </c>
      <c r="H273" s="15" t="n">
        <v>6.6891100866555</v>
      </c>
      <c r="I273" s="16" t="n">
        <v>0.000388926</v>
      </c>
      <c r="J273" s="15" t="n">
        <v>1.78523</v>
      </c>
      <c r="K273" s="15" t="n">
        <v>11.9416</v>
      </c>
    </row>
    <row r="274" customFormat="false" ht="13.8" hidden="false" customHeight="false" outlineLevel="0" collapsed="false">
      <c r="A274" s="0" t="s">
        <v>2202</v>
      </c>
      <c r="B274" s="0" t="s">
        <v>2203</v>
      </c>
      <c r="C274" s="0" t="s">
        <v>2204</v>
      </c>
      <c r="D274" s="15" t="n">
        <v>9.73502053219012</v>
      </c>
      <c r="E274" s="16" t="n">
        <v>0.000483813</v>
      </c>
      <c r="F274" s="15" t="n">
        <v>1.88241</v>
      </c>
      <c r="G274" s="15" t="n">
        <v>18.3253</v>
      </c>
      <c r="H274" s="15" t="n">
        <v>2.21527513486411</v>
      </c>
      <c r="I274" s="16" t="n">
        <v>0.000388926</v>
      </c>
      <c r="J274" s="15" t="n">
        <v>8.27685</v>
      </c>
      <c r="K274" s="15" t="n">
        <v>18.3355</v>
      </c>
    </row>
    <row r="275" customFormat="false" ht="13.8" hidden="false" customHeight="false" outlineLevel="0" collapsed="false">
      <c r="A275" s="0" t="s">
        <v>2205</v>
      </c>
      <c r="D275" s="15" t="n">
        <v>4.57077096144158</v>
      </c>
      <c r="E275" s="16" t="n">
        <v>0.000483813</v>
      </c>
      <c r="F275" s="15" t="n">
        <v>14.4897</v>
      </c>
      <c r="G275" s="15" t="n">
        <v>66.2291</v>
      </c>
      <c r="H275" s="15" t="n">
        <v>2.9958268046355</v>
      </c>
      <c r="I275" s="16" t="n">
        <v>0.000388926</v>
      </c>
      <c r="J275" s="15" t="n">
        <v>64.459</v>
      </c>
      <c r="K275" s="15" t="n">
        <v>193.108</v>
      </c>
    </row>
    <row r="276" customFormat="false" ht="13.8" hidden="false" customHeight="false" outlineLevel="0" collapsed="false">
      <c r="A276" s="0" t="s">
        <v>2225</v>
      </c>
      <c r="B276" s="0" t="s">
        <v>2226</v>
      </c>
      <c r="C276" s="0" t="s">
        <v>2227</v>
      </c>
      <c r="D276" s="15" t="n">
        <v>3.02990474008743</v>
      </c>
      <c r="E276" s="16" t="n">
        <v>0.000483813</v>
      </c>
      <c r="F276" s="15" t="n">
        <v>10.4766</v>
      </c>
      <c r="G276" s="15" t="n">
        <v>31.7431</v>
      </c>
      <c r="H276" s="15" t="n">
        <v>3.49784320762766</v>
      </c>
      <c r="I276" s="16" t="n">
        <v>0.000388926</v>
      </c>
      <c r="J276" s="15" t="n">
        <v>14.7673</v>
      </c>
      <c r="K276" s="15" t="n">
        <v>51.6537</v>
      </c>
    </row>
    <row r="277" customFormat="false" ht="13.8" hidden="false" customHeight="false" outlineLevel="0" collapsed="false">
      <c r="A277" s="0" t="s">
        <v>2228</v>
      </c>
      <c r="B277" s="0" t="s">
        <v>2229</v>
      </c>
      <c r="C277" s="0" t="s">
        <v>2230</v>
      </c>
      <c r="D277" s="15" t="n">
        <v>3.3688421059732</v>
      </c>
      <c r="E277" s="16" t="n">
        <v>0.000483813</v>
      </c>
      <c r="F277" s="15" t="n">
        <v>5.92999</v>
      </c>
      <c r="G277" s="15" t="n">
        <v>19.9772</v>
      </c>
      <c r="H277" s="15" t="n">
        <v>13.5156530381249</v>
      </c>
      <c r="I277" s="16" t="n">
        <v>0.000388926</v>
      </c>
      <c r="J277" s="15" t="n">
        <v>14.4892</v>
      </c>
      <c r="K277" s="15" t="n">
        <v>195.831</v>
      </c>
    </row>
    <row r="278" customFormat="false" ht="13.8" hidden="false" customHeight="false" outlineLevel="0" collapsed="false">
      <c r="A278" s="0" t="s">
        <v>2243</v>
      </c>
      <c r="B278" s="0" t="s">
        <v>2244</v>
      </c>
      <c r="C278" s="0" t="s">
        <v>2245</v>
      </c>
      <c r="D278" s="15" t="n">
        <v>2.27182448296393</v>
      </c>
      <c r="E278" s="16" t="n">
        <v>0.0454413</v>
      </c>
      <c r="F278" s="15" t="n">
        <v>1.78034</v>
      </c>
      <c r="G278" s="15" t="n">
        <v>4.04462</v>
      </c>
      <c r="H278" s="15" t="n">
        <v>3.35931683632182</v>
      </c>
      <c r="I278" s="16" t="n">
        <v>0.0127646</v>
      </c>
      <c r="J278" s="15" t="n">
        <v>1.17395</v>
      </c>
      <c r="K278" s="15" t="n">
        <v>3.94367</v>
      </c>
    </row>
    <row r="279" customFormat="false" ht="13.8" hidden="false" customHeight="false" outlineLevel="0" collapsed="false">
      <c r="A279" s="0" t="s">
        <v>2246</v>
      </c>
      <c r="B279" s="0" t="s">
        <v>2247</v>
      </c>
      <c r="C279" s="0" t="s">
        <v>2248</v>
      </c>
      <c r="D279" s="15" t="n">
        <v>5.13795605443155</v>
      </c>
      <c r="E279" s="16" t="n">
        <v>0.000483813</v>
      </c>
      <c r="F279" s="15" t="n">
        <v>0.988177</v>
      </c>
      <c r="G279" s="15" t="n">
        <v>5.07721</v>
      </c>
      <c r="H279" s="15" t="n">
        <v>2.74165680342466</v>
      </c>
      <c r="I279" s="16" t="n">
        <v>0.000388926</v>
      </c>
      <c r="J279" s="15" t="n">
        <v>4.52015</v>
      </c>
      <c r="K279" s="15" t="n">
        <v>12.3927</v>
      </c>
    </row>
    <row r="280" customFormat="false" ht="13.8" hidden="false" customHeight="false" outlineLevel="0" collapsed="false">
      <c r="A280" s="0" t="s">
        <v>2249</v>
      </c>
      <c r="B280" s="0" t="s">
        <v>2250</v>
      </c>
      <c r="C280" s="0" t="s">
        <v>2251</v>
      </c>
      <c r="D280" s="15" t="n">
        <v>31.4606444995814</v>
      </c>
      <c r="E280" s="16" t="n">
        <v>0.000483813</v>
      </c>
      <c r="F280" s="15" t="n">
        <v>0.530396</v>
      </c>
      <c r="G280" s="15" t="n">
        <v>16.6866</v>
      </c>
      <c r="H280" s="15" t="n">
        <v>175.025850608105</v>
      </c>
      <c r="I280" s="16" t="n">
        <v>0.000388926</v>
      </c>
      <c r="J280" s="15" t="n">
        <v>1.01545</v>
      </c>
      <c r="K280" s="15" t="n">
        <v>177.73</v>
      </c>
    </row>
    <row r="281" customFormat="false" ht="13.8" hidden="false" customHeight="false" outlineLevel="0" collapsed="false">
      <c r="A281" s="17" t="s">
        <v>2258</v>
      </c>
      <c r="B281" s="0" t="s">
        <v>2259</v>
      </c>
      <c r="C281" s="0" t="s">
        <v>2260</v>
      </c>
      <c r="D281" s="15" t="n">
        <v>2.80189524145748</v>
      </c>
      <c r="E281" s="16" t="n">
        <v>0.000909607</v>
      </c>
      <c r="F281" s="15" t="n">
        <v>2.69095</v>
      </c>
      <c r="G281" s="15" t="n">
        <v>7.53976</v>
      </c>
      <c r="H281" s="15" t="n">
        <v>13.1073099550655</v>
      </c>
      <c r="I281" s="16" t="n">
        <v>0.000388926</v>
      </c>
      <c r="J281" s="15" t="n">
        <v>1.72696</v>
      </c>
      <c r="K281" s="15" t="n">
        <v>22.6358</v>
      </c>
    </row>
    <row r="282" customFormat="false" ht="13.8" hidden="false" customHeight="false" outlineLevel="0" collapsed="false">
      <c r="A282" s="0" t="s">
        <v>2261</v>
      </c>
      <c r="B282" s="0" t="s">
        <v>2262</v>
      </c>
      <c r="C282" s="0" t="s">
        <v>2263</v>
      </c>
      <c r="D282" s="15" t="n">
        <v>3.97989480165142</v>
      </c>
      <c r="E282" s="16" t="n">
        <v>0.000483813</v>
      </c>
      <c r="F282" s="15" t="n">
        <v>6.39934</v>
      </c>
      <c r="G282" s="15" t="n">
        <v>25.4687</v>
      </c>
      <c r="H282" s="15" t="n">
        <v>2.71134542287913</v>
      </c>
      <c r="I282" s="16" t="n">
        <v>0.00132899</v>
      </c>
      <c r="J282" s="15" t="n">
        <v>4.24885</v>
      </c>
      <c r="K282" s="15" t="n">
        <v>11.5201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1.1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19.1"/>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2283</v>
      </c>
      <c r="I1" s="16" t="s">
        <v>2284</v>
      </c>
      <c r="J1" s="15" t="s">
        <v>2285</v>
      </c>
      <c r="K1" s="15" t="s">
        <v>2286</v>
      </c>
    </row>
    <row r="2" customFormat="false" ht="13.8" hidden="false" customHeight="false" outlineLevel="0" collapsed="false">
      <c r="A2" s="0" t="s">
        <v>113</v>
      </c>
      <c r="B2" s="0" t="s">
        <v>114</v>
      </c>
      <c r="C2" s="0" t="s">
        <v>115</v>
      </c>
      <c r="D2" s="15" t="n">
        <v>4.85568842843512</v>
      </c>
      <c r="E2" s="16" t="n">
        <v>0.000483813</v>
      </c>
      <c r="F2" s="15" t="n">
        <v>8.25852</v>
      </c>
      <c r="G2" s="15" t="n">
        <v>40.1008</v>
      </c>
      <c r="H2" s="15" t="n">
        <v>-2.65472499641313</v>
      </c>
      <c r="I2" s="16" t="n">
        <v>0.000388926</v>
      </c>
      <c r="J2" s="15" t="n">
        <v>8.51142</v>
      </c>
      <c r="K2" s="15" t="n">
        <v>3.20614</v>
      </c>
    </row>
    <row r="3" customFormat="false" ht="13.8" hidden="false" customHeight="false" outlineLevel="0" collapsed="false">
      <c r="A3" s="0" t="s">
        <v>197</v>
      </c>
      <c r="B3" s="0" t="s">
        <v>198</v>
      </c>
      <c r="C3" s="0" t="s">
        <v>199</v>
      </c>
      <c r="D3" s="15" t="n">
        <v>2.49835663676284</v>
      </c>
      <c r="E3" s="16" t="n">
        <v>0.000483813</v>
      </c>
      <c r="F3" s="15" t="n">
        <v>7.4238</v>
      </c>
      <c r="G3" s="15" t="n">
        <v>18.5473</v>
      </c>
      <c r="H3" s="15" t="n">
        <v>-4.11618467410452</v>
      </c>
      <c r="I3" s="16" t="n">
        <v>0.000388926</v>
      </c>
      <c r="J3" s="15" t="n">
        <v>5.60789</v>
      </c>
      <c r="K3" s="15" t="n">
        <v>1.3624</v>
      </c>
    </row>
    <row r="4" customFormat="false" ht="13.8" hidden="false" customHeight="false" outlineLevel="0" collapsed="false">
      <c r="A4" s="0" t="s">
        <v>304</v>
      </c>
      <c r="B4" s="0" t="s">
        <v>305</v>
      </c>
      <c r="C4" s="0" t="s">
        <v>306</v>
      </c>
      <c r="D4" s="15" t="n">
        <v>2.00057867978341</v>
      </c>
      <c r="E4" s="16" t="n">
        <v>0.000483813</v>
      </c>
      <c r="F4" s="15" t="n">
        <v>6.77404</v>
      </c>
      <c r="G4" s="15" t="n">
        <v>13.552</v>
      </c>
      <c r="H4" s="15" t="n">
        <v>-2.85726487256803</v>
      </c>
      <c r="I4" s="16" t="n">
        <v>0.000388926</v>
      </c>
      <c r="J4" s="15" t="n">
        <v>6.05503</v>
      </c>
      <c r="K4" s="15" t="n">
        <v>2.11917</v>
      </c>
    </row>
    <row r="5" customFormat="false" ht="13.8" hidden="false" customHeight="false" outlineLevel="0" collapsed="false">
      <c r="A5" s="0" t="s">
        <v>512</v>
      </c>
      <c r="D5" s="15" t="n">
        <v>2.04774054350246</v>
      </c>
      <c r="E5" s="16" t="n">
        <v>0.000483813</v>
      </c>
      <c r="F5" s="15" t="n">
        <v>17.5197</v>
      </c>
      <c r="G5" s="15" t="n">
        <v>35.8758</v>
      </c>
      <c r="H5" s="15" t="n">
        <v>-2.50695173137461</v>
      </c>
      <c r="I5" s="16" t="n">
        <v>0.000388926</v>
      </c>
      <c r="J5" s="15" t="n">
        <v>11.4678</v>
      </c>
      <c r="K5" s="15" t="n">
        <v>4.5744</v>
      </c>
    </row>
    <row r="6" customFormat="false" ht="13.8" hidden="false" customHeight="false" outlineLevel="0" collapsed="false">
      <c r="A6" s="0" t="s">
        <v>724</v>
      </c>
      <c r="B6" s="0" t="s">
        <v>725</v>
      </c>
      <c r="C6" s="0" t="s">
        <v>726</v>
      </c>
      <c r="D6" s="15" t="n">
        <v>2.44751272239536</v>
      </c>
      <c r="E6" s="16" t="n">
        <v>0.00131278</v>
      </c>
      <c r="F6" s="15" t="n">
        <v>1.52094</v>
      </c>
      <c r="G6" s="15" t="n">
        <v>3.72252</v>
      </c>
      <c r="H6" s="15" t="n">
        <v>-6.21800495486868</v>
      </c>
      <c r="I6" s="16" t="n">
        <v>0.000388926</v>
      </c>
      <c r="J6" s="15" t="n">
        <v>4.02581</v>
      </c>
      <c r="K6" s="15" t="n">
        <v>0.647444</v>
      </c>
    </row>
    <row r="7" customFormat="false" ht="13.8" hidden="false" customHeight="false" outlineLevel="0" collapsed="false">
      <c r="A7" s="0" t="s">
        <v>856</v>
      </c>
      <c r="B7" s="0" t="s">
        <v>857</v>
      </c>
      <c r="C7" s="0" t="s">
        <v>858</v>
      </c>
      <c r="D7" s="15" t="n">
        <v>2.09816180757182</v>
      </c>
      <c r="E7" s="16" t="n">
        <v>0.000483813</v>
      </c>
      <c r="F7" s="15" t="n">
        <v>52.3177</v>
      </c>
      <c r="G7" s="15" t="n">
        <v>109.771</v>
      </c>
      <c r="H7" s="15" t="n">
        <v>-4.27871666889991</v>
      </c>
      <c r="I7" s="16" t="n">
        <v>0.000388926</v>
      </c>
      <c r="J7" s="15" t="n">
        <v>51.0913</v>
      </c>
      <c r="K7" s="15" t="n">
        <v>11.9408</v>
      </c>
    </row>
    <row r="8" customFormat="false" ht="13.8" hidden="false" customHeight="false" outlineLevel="0" collapsed="false">
      <c r="A8" s="0" t="s">
        <v>882</v>
      </c>
      <c r="B8" s="0" t="s">
        <v>883</v>
      </c>
      <c r="C8" s="0" t="s">
        <v>884</v>
      </c>
      <c r="D8" s="15" t="n">
        <v>2.57721179897737</v>
      </c>
      <c r="E8" s="16" t="n">
        <v>0.000483813</v>
      </c>
      <c r="F8" s="15" t="n">
        <v>19.6356</v>
      </c>
      <c r="G8" s="15" t="n">
        <v>50.6051</v>
      </c>
      <c r="H8" s="15" t="n">
        <v>-2.5742848290819</v>
      </c>
      <c r="I8" s="16" t="n">
        <v>0.000388926</v>
      </c>
      <c r="J8" s="15" t="n">
        <v>18.6951</v>
      </c>
      <c r="K8" s="15" t="n">
        <v>7.26225</v>
      </c>
    </row>
    <row r="9" customFormat="false" ht="13.8" hidden="false" customHeight="false" outlineLevel="0" collapsed="false">
      <c r="A9" s="0" t="s">
        <v>968</v>
      </c>
      <c r="D9" s="15" t="n">
        <v>12.2973213569762</v>
      </c>
      <c r="E9" s="16" t="n">
        <v>0.000483813</v>
      </c>
      <c r="F9" s="15" t="n">
        <v>0.735783</v>
      </c>
      <c r="G9" s="15" t="n">
        <v>9.04816</v>
      </c>
      <c r="H9" s="15" t="n">
        <v>-12.9692207474961</v>
      </c>
      <c r="I9" s="16" t="n">
        <v>0.00215242</v>
      </c>
      <c r="J9" s="15" t="n">
        <v>4.14115</v>
      </c>
      <c r="K9" s="15" t="n">
        <v>0.319306</v>
      </c>
    </row>
    <row r="10" customFormat="false" ht="13.8" hidden="false" customHeight="false" outlineLevel="0" collapsed="false">
      <c r="A10" s="0" t="s">
        <v>1021</v>
      </c>
      <c r="B10" s="0" t="s">
        <v>1022</v>
      </c>
      <c r="C10" s="0" t="s">
        <v>1023</v>
      </c>
      <c r="D10" s="15" t="n">
        <v>5.82561686235058</v>
      </c>
      <c r="E10" s="16" t="n">
        <v>0.000483813</v>
      </c>
      <c r="F10" s="15" t="n">
        <v>3.11131</v>
      </c>
      <c r="G10" s="15" t="n">
        <v>18.1253</v>
      </c>
      <c r="H10" s="15" t="n">
        <v>-7.75768507851816</v>
      </c>
      <c r="I10" s="16" t="n">
        <v>0.00103464</v>
      </c>
      <c r="J10" s="15" t="n">
        <v>10.2358</v>
      </c>
      <c r="K10" s="15" t="n">
        <v>1.31944</v>
      </c>
    </row>
    <row r="11" customFormat="false" ht="13.8" hidden="false" customHeight="false" outlineLevel="0" collapsed="false">
      <c r="A11" s="0" t="s">
        <v>1193</v>
      </c>
      <c r="B11" s="0" t="s">
        <v>1194</v>
      </c>
      <c r="C11" s="0" t="s">
        <v>1195</v>
      </c>
      <c r="D11" s="15" t="n">
        <v>2.25611498543834</v>
      </c>
      <c r="E11" s="16" t="n">
        <v>0.000483813</v>
      </c>
      <c r="F11" s="15" t="n">
        <v>49.3419</v>
      </c>
      <c r="G11" s="15" t="n">
        <v>111.321</v>
      </c>
      <c r="H11" s="15" t="n">
        <v>-2.51138996488434</v>
      </c>
      <c r="I11" s="16" t="n">
        <v>0.000388926</v>
      </c>
      <c r="J11" s="15" t="n">
        <v>55.4977</v>
      </c>
      <c r="K11" s="15" t="n">
        <v>22.0984</v>
      </c>
    </row>
    <row r="12" customFormat="false" ht="13.8" hidden="false" customHeight="false" outlineLevel="0" collapsed="false">
      <c r="A12" s="0" t="s">
        <v>1239</v>
      </c>
      <c r="B12" s="0" t="s">
        <v>1240</v>
      </c>
      <c r="C12" s="0" t="s">
        <v>1241</v>
      </c>
      <c r="D12" s="15" t="n">
        <v>2.49319293025562</v>
      </c>
      <c r="E12" s="16" t="n">
        <v>0.000483813</v>
      </c>
      <c r="F12" s="15" t="n">
        <v>2.58114</v>
      </c>
      <c r="G12" s="15" t="n">
        <v>6.43528</v>
      </c>
      <c r="H12" s="15" t="n">
        <v>-8.77463554411135</v>
      </c>
      <c r="I12" s="16" t="n">
        <v>0.000388926</v>
      </c>
      <c r="J12" s="15" t="n">
        <v>3.56445</v>
      </c>
      <c r="K12" s="15" t="n">
        <v>0.406222</v>
      </c>
    </row>
    <row r="13" customFormat="false" ht="13.8" hidden="false" customHeight="false" outlineLevel="0" collapsed="false">
      <c r="A13" s="0" t="s">
        <v>1381</v>
      </c>
      <c r="B13" s="0" t="s">
        <v>1382</v>
      </c>
      <c r="C13" s="0" t="s">
        <v>1383</v>
      </c>
      <c r="D13" s="15" t="n">
        <v>2.36734456169777</v>
      </c>
      <c r="E13" s="16" t="n">
        <v>0.000483813</v>
      </c>
      <c r="F13" s="15" t="n">
        <v>21.4635</v>
      </c>
      <c r="G13" s="15" t="n">
        <v>50.8115</v>
      </c>
      <c r="H13" s="15" t="n">
        <v>-9.52452154244923</v>
      </c>
      <c r="I13" s="16" t="n">
        <v>0.000388926</v>
      </c>
      <c r="J13" s="15" t="n">
        <v>25.0974</v>
      </c>
      <c r="K13" s="15" t="n">
        <v>2.63503</v>
      </c>
    </row>
    <row r="14" customFormat="false" ht="13.8" hidden="false" customHeight="false" outlineLevel="0" collapsed="false">
      <c r="A14" s="0" t="s">
        <v>1409</v>
      </c>
      <c r="D14" s="15" t="n">
        <v>3.27509677419355</v>
      </c>
      <c r="E14" s="16" t="n">
        <v>0.000483813</v>
      </c>
      <c r="F14" s="15" t="n">
        <v>1.4725</v>
      </c>
      <c r="G14" s="15" t="n">
        <v>4.82258</v>
      </c>
      <c r="H14" s="15" t="n">
        <v>-2.27452197184191</v>
      </c>
      <c r="I14" s="16" t="n">
        <v>0.00530228</v>
      </c>
      <c r="J14" s="15" t="n">
        <v>4.10508</v>
      </c>
      <c r="K14" s="15" t="n">
        <v>1.80481</v>
      </c>
    </row>
    <row r="15" customFormat="false" ht="13.8" hidden="false" customHeight="false" outlineLevel="0" collapsed="false">
      <c r="A15" s="0" t="s">
        <v>1443</v>
      </c>
      <c r="B15" s="0" t="s">
        <v>1444</v>
      </c>
      <c r="C15" s="0" t="s">
        <v>1445</v>
      </c>
      <c r="D15" s="15" t="n">
        <v>3.78853471399164</v>
      </c>
      <c r="E15" s="16" t="n">
        <v>0.000483813</v>
      </c>
      <c r="F15" s="15" t="n">
        <v>4.00775</v>
      </c>
      <c r="G15" s="15" t="n">
        <v>15.1835</v>
      </c>
      <c r="H15" s="15" t="n">
        <v>-2.36405238927686</v>
      </c>
      <c r="I15" s="16" t="n">
        <v>0.0355991</v>
      </c>
      <c r="J15" s="15" t="n">
        <v>7.74882</v>
      </c>
      <c r="K15" s="15" t="n">
        <v>3.27777</v>
      </c>
    </row>
    <row r="16" customFormat="false" ht="13.8" hidden="false" customHeight="false" outlineLevel="0" collapsed="false">
      <c r="A16" s="0" t="s">
        <v>1502</v>
      </c>
      <c r="B16" s="0" t="s">
        <v>1503</v>
      </c>
      <c r="C16" s="0" t="s">
        <v>1504</v>
      </c>
      <c r="D16" s="15" t="n">
        <v>2.57399570218683</v>
      </c>
      <c r="E16" s="16" t="n">
        <v>0.000483813</v>
      </c>
      <c r="F16" s="15" t="n">
        <v>9.88875</v>
      </c>
      <c r="G16" s="15" t="n">
        <v>25.4536</v>
      </c>
      <c r="H16" s="15" t="n">
        <v>-2.18107058323724</v>
      </c>
      <c r="I16" s="16" t="n">
        <v>0.000388926</v>
      </c>
      <c r="J16" s="15" t="n">
        <v>12.9375</v>
      </c>
      <c r="K16" s="15" t="n">
        <v>5.93172</v>
      </c>
    </row>
    <row r="17" customFormat="false" ht="13.8" hidden="false" customHeight="false" outlineLevel="0" collapsed="false">
      <c r="A17" s="0" t="s">
        <v>1526</v>
      </c>
      <c r="B17" s="0" t="s">
        <v>1527</v>
      </c>
      <c r="C17" s="0" t="s">
        <v>1528</v>
      </c>
      <c r="D17" s="15" t="n">
        <v>2.48985639972583</v>
      </c>
      <c r="E17" s="16" t="n">
        <v>0.000483813</v>
      </c>
      <c r="F17" s="15" t="n">
        <v>3.51601</v>
      </c>
      <c r="G17" s="15" t="n">
        <v>8.75436</v>
      </c>
      <c r="H17" s="15" t="n">
        <v>-5.34427964322309</v>
      </c>
      <c r="I17" s="16" t="n">
        <v>0.000388926</v>
      </c>
      <c r="J17" s="15" t="n">
        <v>3.18161</v>
      </c>
      <c r="K17" s="15" t="n">
        <v>0.59533</v>
      </c>
    </row>
    <row r="18" customFormat="false" ht="13.8" hidden="false" customHeight="false" outlineLevel="0" collapsed="false">
      <c r="A18" s="0" t="s">
        <v>1620</v>
      </c>
      <c r="B18" s="0" t="s">
        <v>1621</v>
      </c>
      <c r="C18" s="0" t="s">
        <v>1622</v>
      </c>
      <c r="D18" s="15" t="n">
        <v>2.79274150018432</v>
      </c>
      <c r="E18" s="16" t="n">
        <v>0.000483813</v>
      </c>
      <c r="F18" s="15" t="n">
        <v>9.46697</v>
      </c>
      <c r="G18" s="15" t="n">
        <v>26.4388</v>
      </c>
      <c r="H18" s="15" t="n">
        <v>-6.56158500723672</v>
      </c>
      <c r="I18" s="16" t="n">
        <v>0.000388926</v>
      </c>
      <c r="J18" s="15" t="n">
        <v>4.13912</v>
      </c>
      <c r="K18" s="15" t="n">
        <v>0.630811</v>
      </c>
    </row>
    <row r="19" customFormat="false" ht="13.8" hidden="false" customHeight="false" outlineLevel="0" collapsed="false">
      <c r="A19" s="0" t="s">
        <v>1637</v>
      </c>
      <c r="B19" s="0" t="s">
        <v>1638</v>
      </c>
      <c r="C19" s="0" t="s">
        <v>1639</v>
      </c>
      <c r="D19" s="15" t="n">
        <v>2.254331168395</v>
      </c>
      <c r="E19" s="16" t="n">
        <v>0.000483813</v>
      </c>
      <c r="F19" s="15" t="n">
        <v>19.3539</v>
      </c>
      <c r="G19" s="15" t="n">
        <v>43.6301</v>
      </c>
      <c r="H19" s="15" t="n">
        <v>-2.57100767031571</v>
      </c>
      <c r="I19" s="16" t="n">
        <v>0.000388926</v>
      </c>
      <c r="J19" s="15" t="n">
        <v>10.8903</v>
      </c>
      <c r="K19" s="15" t="n">
        <v>4.23581</v>
      </c>
    </row>
    <row r="20" customFormat="false" ht="13.8" hidden="false" customHeight="false" outlineLevel="0" collapsed="false">
      <c r="A20" s="0" t="s">
        <v>1868</v>
      </c>
      <c r="D20" s="15" t="n">
        <v>2.12420389858211</v>
      </c>
      <c r="E20" s="16" t="n">
        <v>0.00167753</v>
      </c>
      <c r="F20" s="15" t="n">
        <v>2.48398</v>
      </c>
      <c r="G20" s="15" t="n">
        <v>5.27648</v>
      </c>
      <c r="H20" s="15" t="n">
        <v>-2.9339133025473</v>
      </c>
      <c r="I20" s="16" t="n">
        <v>0.000388926</v>
      </c>
      <c r="J20" s="15" t="n">
        <v>4.92384</v>
      </c>
      <c r="K20" s="15" t="n">
        <v>1.67825</v>
      </c>
    </row>
    <row r="21" customFormat="false" ht="13.8" hidden="false" customHeight="false" outlineLevel="0" collapsed="false">
      <c r="A21" s="0" t="s">
        <v>2026</v>
      </c>
      <c r="D21" s="15" t="n">
        <v>6.1614446587095</v>
      </c>
      <c r="E21" s="16" t="n">
        <v>0.000483813</v>
      </c>
      <c r="F21" s="15" t="n">
        <v>7.11476</v>
      </c>
      <c r="G21" s="15" t="n">
        <v>43.8372</v>
      </c>
      <c r="H21" s="15" t="n">
        <v>-3.24338955922549</v>
      </c>
      <c r="I21" s="16" t="n">
        <v>0.000388926</v>
      </c>
      <c r="J21" s="15" t="n">
        <v>11.0236</v>
      </c>
      <c r="K21" s="15" t="n">
        <v>3.39879</v>
      </c>
    </row>
    <row r="22" customFormat="false" ht="13.8" hidden="false" customHeight="false" outlineLevel="0" collapsed="false">
      <c r="A22" s="0" t="s">
        <v>2076</v>
      </c>
      <c r="B22" s="0" t="s">
        <v>2077</v>
      </c>
      <c r="C22" s="0" t="s">
        <v>2078</v>
      </c>
      <c r="D22" s="15" t="n">
        <v>2.09066852290745</v>
      </c>
      <c r="E22" s="16" t="n">
        <v>0.000483813</v>
      </c>
      <c r="F22" s="15" t="n">
        <v>3.62022</v>
      </c>
      <c r="G22" s="15" t="n">
        <v>7.56868</v>
      </c>
      <c r="H22" s="15" t="n">
        <v>-2.5585995240863</v>
      </c>
      <c r="I22" s="16" t="n">
        <v>0.000388926</v>
      </c>
      <c r="J22" s="15" t="n">
        <v>22.9348</v>
      </c>
      <c r="K22" s="15" t="n">
        <v>8.96381</v>
      </c>
    </row>
    <row r="23" customFormat="false" ht="13.8" hidden="false" customHeight="false" outlineLevel="0" collapsed="false">
      <c r="A23" s="17" t="s">
        <v>2219</v>
      </c>
      <c r="B23" s="0" t="s">
        <v>2220</v>
      </c>
      <c r="C23" s="0" t="s">
        <v>2221</v>
      </c>
      <c r="D23" s="15" t="n">
        <v>6.78194208149115</v>
      </c>
      <c r="E23" s="16" t="n">
        <v>0.000483813</v>
      </c>
      <c r="F23" s="15" t="n">
        <v>5.44869</v>
      </c>
      <c r="G23" s="15" t="n">
        <v>36.9527</v>
      </c>
      <c r="H23" s="15" t="n">
        <v>-3.07115251843093</v>
      </c>
      <c r="I23" s="16" t="n">
        <v>0.000388926</v>
      </c>
      <c r="J23" s="15" t="n">
        <v>38.6999</v>
      </c>
      <c r="K23" s="15" t="n">
        <v>12.6011</v>
      </c>
    </row>
    <row r="24" customFormat="false" ht="13.8" hidden="false" customHeight="false" outlineLevel="0" collapsed="false">
      <c r="A24" s="0" t="s">
        <v>2240</v>
      </c>
      <c r="D24" s="15" t="n">
        <v>3.60195469024903</v>
      </c>
      <c r="E24" s="16" t="n">
        <v>0.000483813</v>
      </c>
      <c r="F24" s="15" t="n">
        <v>5.16092</v>
      </c>
      <c r="G24" s="15" t="n">
        <v>18.5894</v>
      </c>
      <c r="H24" s="15" t="n">
        <v>-2.00015665416542</v>
      </c>
      <c r="I24" s="16" t="n">
        <v>0.000388926</v>
      </c>
      <c r="J24" s="15" t="n">
        <v>10.7251</v>
      </c>
      <c r="K24" s="15" t="n">
        <v>5.36213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8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1.12"/>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15.14"/>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-5.36274365665699</v>
      </c>
      <c r="I2" s="16" t="n">
        <v>0.000388926</v>
      </c>
      <c r="J2" s="15" t="n">
        <v>8.75425</v>
      </c>
      <c r="K2" s="15" t="n">
        <v>1.63242</v>
      </c>
    </row>
    <row r="3" customFormat="false" ht="13.8" hidden="false" customHeight="false" outlineLevel="0" collapsed="false">
      <c r="A3" s="0" t="s">
        <v>95</v>
      </c>
      <c r="B3" s="0" t="s">
        <v>96</v>
      </c>
      <c r="C3" s="0" t="s">
        <v>97</v>
      </c>
      <c r="D3" s="15" t="n">
        <v>-3.60506966836137</v>
      </c>
      <c r="E3" s="16" t="n">
        <v>0.000483813</v>
      </c>
      <c r="F3" s="15" t="n">
        <v>3.59791</v>
      </c>
      <c r="G3" s="15" t="n">
        <v>0.998014</v>
      </c>
      <c r="H3" s="15" t="n">
        <v>-4.07360549740165</v>
      </c>
      <c r="I3" s="16" t="n">
        <v>0.00132899</v>
      </c>
      <c r="J3" s="15" t="n">
        <v>7.12551</v>
      </c>
      <c r="K3" s="15" t="n">
        <v>1.74919</v>
      </c>
    </row>
    <row r="4" customFormat="false" ht="13.8" hidden="false" customHeight="false" outlineLevel="0" collapsed="false">
      <c r="A4" s="0" t="s">
        <v>98</v>
      </c>
      <c r="B4" s="0" t="s">
        <v>99</v>
      </c>
      <c r="C4" s="0" t="s">
        <v>100</v>
      </c>
      <c r="D4" s="15" t="n">
        <v>-3.13259280233895</v>
      </c>
      <c r="E4" s="16" t="n">
        <v>0.000483813</v>
      </c>
      <c r="F4" s="15" t="n">
        <v>18.3647</v>
      </c>
      <c r="G4" s="15" t="n">
        <v>5.86246</v>
      </c>
      <c r="H4" s="15" t="n">
        <v>-3.73121232979759</v>
      </c>
      <c r="I4" s="16" t="n">
        <v>0.000388926</v>
      </c>
      <c r="J4" s="15" t="n">
        <v>28.0248</v>
      </c>
      <c r="K4" s="15" t="n">
        <v>7.51091</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-2.00136809970489</v>
      </c>
      <c r="I5" s="16" t="n">
        <v>0.00414307</v>
      </c>
      <c r="J5" s="15" t="n">
        <v>8.66026</v>
      </c>
      <c r="K5" s="15" t="n">
        <v>4.32717</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-4.81705589973808</v>
      </c>
      <c r="I6" s="16" t="n">
        <v>0.000388926</v>
      </c>
      <c r="J6" s="15" t="n">
        <v>88.0948</v>
      </c>
      <c r="K6" s="15" t="n">
        <v>18.2881</v>
      </c>
    </row>
    <row r="7" customFormat="false" ht="13.8" hidden="false" customHeight="false" outlineLevel="0" collapsed="false">
      <c r="A7" s="0" t="s">
        <v>107</v>
      </c>
      <c r="D7" s="15" t="n">
        <v>-6.03444369942648</v>
      </c>
      <c r="E7" s="16" t="n">
        <v>0.00277404</v>
      </c>
      <c r="F7" s="15" t="n">
        <v>0.926969</v>
      </c>
      <c r="G7" s="15" t="n">
        <v>0.153613</v>
      </c>
      <c r="H7" s="15" t="n">
        <v>-3.76894332285037</v>
      </c>
      <c r="I7" s="16" t="n">
        <v>0.00817843</v>
      </c>
      <c r="J7" s="15" t="n">
        <v>1.36262</v>
      </c>
      <c r="K7" s="15" t="n">
        <v>0.361539</v>
      </c>
    </row>
    <row r="8" customFormat="false" ht="13.8" hidden="false" customHeight="false" outlineLevel="0" collapsed="false">
      <c r="A8" s="0" t="s">
        <v>108</v>
      </c>
      <c r="B8" s="0" t="s">
        <v>109</v>
      </c>
      <c r="C8" s="0" t="s">
        <v>110</v>
      </c>
      <c r="D8" s="15" t="e">
        <f aca="false">#NUM!</f>
        <v>#NUM!</v>
      </c>
      <c r="E8" s="16" t="n">
        <v>0.000483813</v>
      </c>
      <c r="F8" s="15" t="n">
        <v>0</v>
      </c>
      <c r="G8" s="15" t="n">
        <v>0.843993</v>
      </c>
      <c r="H8" s="15" t="n">
        <v>12.2147174028623</v>
      </c>
      <c r="I8" s="16" t="n">
        <v>0.0246901</v>
      </c>
      <c r="J8" s="15" t="n">
        <v>0.184326</v>
      </c>
      <c r="K8" s="15" t="n">
        <v>2.25149</v>
      </c>
    </row>
    <row r="9" customFormat="false" ht="13.8" hidden="false" customHeight="false" outlineLevel="0" collapsed="false">
      <c r="A9" s="0" t="s">
        <v>111</v>
      </c>
      <c r="D9" s="15" t="n">
        <v>-4.05246795694616</v>
      </c>
      <c r="E9" s="16" t="n">
        <v>0.000483813</v>
      </c>
      <c r="F9" s="15" t="n">
        <v>2.58883</v>
      </c>
      <c r="G9" s="15" t="n">
        <v>0.638828</v>
      </c>
      <c r="H9" s="15" t="n">
        <v>-4.11417182539633</v>
      </c>
      <c r="I9" s="16" t="n">
        <v>0.000388926</v>
      </c>
      <c r="J9" s="15" t="n">
        <v>3.29042</v>
      </c>
      <c r="K9" s="15" t="n">
        <v>0.799777</v>
      </c>
    </row>
    <row r="10" customFormat="false" ht="13.8" hidden="false" customHeight="false" outlineLevel="0" collapsed="false">
      <c r="A10" s="0" t="s">
        <v>112</v>
      </c>
      <c r="D10" s="15" t="n">
        <v>-7.04761090691512</v>
      </c>
      <c r="E10" s="16" t="n">
        <v>0.000483813</v>
      </c>
      <c r="F10" s="15" t="n">
        <v>1.07185</v>
      </c>
      <c r="G10" s="15" t="n">
        <v>0.152087</v>
      </c>
      <c r="H10" s="15" t="n">
        <v>-3.61437248796031</v>
      </c>
      <c r="I10" s="16" t="n">
        <v>0.0290455</v>
      </c>
      <c r="J10" s="15" t="n">
        <v>1.59709</v>
      </c>
      <c r="K10" s="15" t="n">
        <v>0.441872</v>
      </c>
    </row>
    <row r="11" customFormat="false" ht="13.8" hidden="false" customHeight="false" outlineLevel="0" collapsed="false">
      <c r="A11" s="0" t="s">
        <v>113</v>
      </c>
      <c r="B11" s="0" t="s">
        <v>114</v>
      </c>
      <c r="C11" s="0" t="s">
        <v>115</v>
      </c>
      <c r="D11" s="15" t="n">
        <v>4.85568842843512</v>
      </c>
      <c r="E11" s="16" t="n">
        <v>0.000483813</v>
      </c>
      <c r="F11" s="15" t="n">
        <v>8.25852</v>
      </c>
      <c r="G11" s="15" t="n">
        <v>40.1008</v>
      </c>
      <c r="H11" s="15" t="n">
        <v>-2.65472499641313</v>
      </c>
      <c r="I11" s="16" t="n">
        <v>0.000388926</v>
      </c>
      <c r="J11" s="15" t="n">
        <v>8.51142</v>
      </c>
      <c r="K11" s="15" t="n">
        <v>3.20614</v>
      </c>
    </row>
    <row r="12" customFormat="false" ht="13.8" hidden="false" customHeight="false" outlineLevel="0" collapsed="false">
      <c r="A12" s="0" t="s">
        <v>116</v>
      </c>
      <c r="B12" s="0" t="s">
        <v>117</v>
      </c>
      <c r="C12" s="0" t="s">
        <v>118</v>
      </c>
      <c r="D12" s="15" t="n">
        <v>10.1416918664261</v>
      </c>
      <c r="E12" s="16" t="n">
        <v>0.000483813</v>
      </c>
      <c r="F12" s="15" t="n">
        <v>0.308204</v>
      </c>
      <c r="G12" s="15" t="n">
        <v>3.12571</v>
      </c>
      <c r="H12" s="15" t="n">
        <v>13.4325169673034</v>
      </c>
      <c r="I12" s="16" t="n">
        <v>0.000388926</v>
      </c>
      <c r="J12" s="15" t="n">
        <v>0.912785</v>
      </c>
      <c r="K12" s="15" t="n">
        <v>12.261</v>
      </c>
    </row>
    <row r="13" customFormat="false" ht="13.8" hidden="false" customHeight="false" outlineLevel="0" collapsed="false">
      <c r="A13" s="0" t="s">
        <v>119</v>
      </c>
      <c r="B13" s="0" t="s">
        <v>120</v>
      </c>
      <c r="C13" s="0" t="s">
        <v>121</v>
      </c>
      <c r="D13" s="15" t="n">
        <v>2.57943962933936</v>
      </c>
      <c r="E13" s="16" t="n">
        <v>0.000483813</v>
      </c>
      <c r="F13" s="15" t="n">
        <v>17.3528</v>
      </c>
      <c r="G13" s="15" t="n">
        <v>44.7605</v>
      </c>
      <c r="H13" s="15" t="n">
        <v>2.18022182240004</v>
      </c>
      <c r="I13" s="16" t="n">
        <v>0.000388926</v>
      </c>
      <c r="J13" s="15" t="n">
        <v>16.8964</v>
      </c>
      <c r="K13" s="15" t="n">
        <v>36.8379</v>
      </c>
    </row>
    <row r="14" customFormat="false" ht="13.8" hidden="false" customHeight="false" outlineLevel="0" collapsed="false">
      <c r="A14" s="0" t="s">
        <v>122</v>
      </c>
      <c r="B14" s="0" t="s">
        <v>123</v>
      </c>
      <c r="C14" s="0" t="s">
        <v>124</v>
      </c>
      <c r="D14" s="15" t="n">
        <v>3.30722218110571</v>
      </c>
      <c r="E14" s="16" t="n">
        <v>0.0201543</v>
      </c>
      <c r="F14" s="15" t="n">
        <v>0.513446</v>
      </c>
      <c r="G14" s="15" t="n">
        <v>1.69808</v>
      </c>
      <c r="H14" s="15" t="n">
        <v>3.68298501621801</v>
      </c>
      <c r="I14" s="16" t="n">
        <v>0.000388926</v>
      </c>
      <c r="J14" s="15" t="n">
        <v>1.32877</v>
      </c>
      <c r="K14" s="15" t="n">
        <v>4.89384</v>
      </c>
    </row>
    <row r="15" customFormat="false" ht="13.8" hidden="false" customHeight="false" outlineLevel="0" collapsed="false">
      <c r="A15" s="0" t="s">
        <v>125</v>
      </c>
      <c r="B15" s="0" t="s">
        <v>126</v>
      </c>
      <c r="C15" s="0" t="s">
        <v>127</v>
      </c>
      <c r="D15" s="15" t="n">
        <v>3.46818769742457</v>
      </c>
      <c r="E15" s="16" t="n">
        <v>0.000483813</v>
      </c>
      <c r="F15" s="15" t="n">
        <v>1.13651</v>
      </c>
      <c r="G15" s="15" t="n">
        <v>3.94163</v>
      </c>
      <c r="H15" s="15" t="n">
        <v>6.34761897085375</v>
      </c>
      <c r="I15" s="16" t="n">
        <v>0.000388926</v>
      </c>
      <c r="J15" s="15" t="n">
        <v>1.24064</v>
      </c>
      <c r="K15" s="15" t="n">
        <v>7.87511</v>
      </c>
    </row>
    <row r="16" customFormat="false" ht="13.8" hidden="false" customHeight="false" outlineLevel="0" collapsed="false">
      <c r="A16" s="0" t="s">
        <v>128</v>
      </c>
      <c r="B16" s="0" t="s">
        <v>129</v>
      </c>
      <c r="C16" s="0" t="s">
        <v>130</v>
      </c>
      <c r="D16" s="15" t="n">
        <v>3.66703814249167</v>
      </c>
      <c r="E16" s="16" t="n">
        <v>0.000483813</v>
      </c>
      <c r="F16" s="15" t="n">
        <v>10.3192</v>
      </c>
      <c r="G16" s="15" t="n">
        <v>37.8409</v>
      </c>
      <c r="H16" s="15" t="n">
        <v>2.55706549504445</v>
      </c>
      <c r="I16" s="16" t="n">
        <v>0.000388926</v>
      </c>
      <c r="J16" s="15" t="n">
        <v>15.6592</v>
      </c>
      <c r="K16" s="15" t="n">
        <v>40.0416</v>
      </c>
    </row>
    <row r="17" customFormat="false" ht="13.8" hidden="false" customHeight="false" outlineLevel="0" collapsed="false">
      <c r="A17" s="0" t="s">
        <v>131</v>
      </c>
      <c r="B17" s="0" t="s">
        <v>132</v>
      </c>
      <c r="C17" s="0" t="s">
        <v>133</v>
      </c>
      <c r="D17" s="15" t="n">
        <v>2.83609655297941</v>
      </c>
      <c r="E17" s="16" t="n">
        <v>0.000483813</v>
      </c>
      <c r="F17" s="15" t="n">
        <v>5.60397</v>
      </c>
      <c r="G17" s="15" t="n">
        <v>15.8934</v>
      </c>
      <c r="H17" s="15" t="n">
        <v>5.22545615356897</v>
      </c>
      <c r="I17" s="16" t="n">
        <v>0.000388926</v>
      </c>
      <c r="J17" s="15" t="n">
        <v>6.1054</v>
      </c>
      <c r="K17" s="15" t="n">
        <v>31.9035</v>
      </c>
    </row>
    <row r="18" customFormat="false" ht="13.8" hidden="false" customHeight="false" outlineLevel="0" collapsed="false">
      <c r="A18" s="0" t="s">
        <v>134</v>
      </c>
      <c r="B18" s="0" t="s">
        <v>135</v>
      </c>
      <c r="C18" s="0" t="s">
        <v>136</v>
      </c>
      <c r="D18" s="15" t="n">
        <v>2.24030025803425</v>
      </c>
      <c r="E18" s="16" t="n">
        <v>0.0252408</v>
      </c>
      <c r="F18" s="15" t="n">
        <v>1.7052</v>
      </c>
      <c r="G18" s="15" t="n">
        <v>3.82016</v>
      </c>
      <c r="H18" s="15" t="n">
        <v>3.72532530668818</v>
      </c>
      <c r="I18" s="16" t="n">
        <v>0.000718277</v>
      </c>
      <c r="J18" s="15" t="n">
        <v>1.93356</v>
      </c>
      <c r="K18" s="15" t="n">
        <v>7.20314</v>
      </c>
    </row>
    <row r="19" customFormat="false" ht="13.8" hidden="false" customHeight="false" outlineLevel="0" collapsed="false">
      <c r="A19" s="0" t="s">
        <v>137</v>
      </c>
      <c r="B19" s="0" t="s">
        <v>138</v>
      </c>
      <c r="C19" s="0" t="s">
        <v>139</v>
      </c>
      <c r="D19" s="15" t="n">
        <v>-3.56109258811279</v>
      </c>
      <c r="E19" s="16" t="n">
        <v>0.0279858</v>
      </c>
      <c r="F19" s="15" t="n">
        <v>1.69289</v>
      </c>
      <c r="G19" s="15" t="n">
        <v>0.475385</v>
      </c>
      <c r="H19" s="15" t="n">
        <v>-2.49606817785233</v>
      </c>
      <c r="I19" s="16" t="n">
        <v>0.00958835</v>
      </c>
      <c r="J19" s="15" t="n">
        <v>4.43434</v>
      </c>
      <c r="K19" s="15" t="n">
        <v>1.77653</v>
      </c>
    </row>
    <row r="20" customFormat="false" ht="13.8" hidden="false" customHeight="false" outlineLevel="0" collapsed="false">
      <c r="A20" s="0" t="s">
        <v>140</v>
      </c>
      <c r="B20" s="0" t="s">
        <v>141</v>
      </c>
      <c r="C20" s="0" t="s">
        <v>142</v>
      </c>
      <c r="D20" s="15" t="n">
        <v>-2.83536490320167</v>
      </c>
      <c r="E20" s="16" t="n">
        <v>0.000483813</v>
      </c>
      <c r="F20" s="15" t="n">
        <v>16.371</v>
      </c>
      <c r="G20" s="15" t="n">
        <v>5.77386</v>
      </c>
      <c r="H20" s="15" t="n">
        <v>-5.38484977147281</v>
      </c>
      <c r="I20" s="16" t="n">
        <v>0.000388926</v>
      </c>
      <c r="J20" s="15" t="n">
        <v>10.7802</v>
      </c>
      <c r="K20" s="15" t="n">
        <v>2.00195</v>
      </c>
    </row>
    <row r="21" customFormat="false" ht="13.8" hidden="false" customHeight="false" outlineLevel="0" collapsed="false">
      <c r="A21" s="0" t="s">
        <v>143</v>
      </c>
      <c r="B21" s="0" t="s">
        <v>144</v>
      </c>
      <c r="C21" s="0" t="s">
        <v>145</v>
      </c>
      <c r="D21" s="15" t="n">
        <v>-2.10163834008762</v>
      </c>
      <c r="E21" s="16" t="n">
        <v>0.000483813</v>
      </c>
      <c r="F21" s="15" t="n">
        <v>94.6952</v>
      </c>
      <c r="G21" s="15" t="n">
        <v>45.0578</v>
      </c>
      <c r="H21" s="15" t="n">
        <v>-3.60651385612318</v>
      </c>
      <c r="I21" s="16" t="n">
        <v>0.000388926</v>
      </c>
      <c r="J21" s="15" t="n">
        <v>59.774</v>
      </c>
      <c r="K21" s="15" t="n">
        <v>16.5739</v>
      </c>
    </row>
    <row r="22" customFormat="false" ht="13.8" hidden="false" customHeight="false" outlineLevel="0" collapsed="false">
      <c r="A22" s="0" t="s">
        <v>146</v>
      </c>
      <c r="B22" s="0" t="s">
        <v>147</v>
      </c>
      <c r="C22" s="0" t="s">
        <v>148</v>
      </c>
      <c r="D22" s="15" t="n">
        <v>3.00029510111369</v>
      </c>
      <c r="E22" s="16" t="n">
        <v>0.000483813</v>
      </c>
      <c r="F22" s="15" t="n">
        <v>0.962382</v>
      </c>
      <c r="G22" s="15" t="n">
        <v>2.88743</v>
      </c>
      <c r="H22" s="15" t="n">
        <v>3.339470013947</v>
      </c>
      <c r="I22" s="16" t="n">
        <v>0.000388926</v>
      </c>
      <c r="J22" s="15" t="n">
        <v>1.90005</v>
      </c>
      <c r="K22" s="15" t="n">
        <v>6.34516</v>
      </c>
    </row>
    <row r="23" customFormat="false" ht="13.8" hidden="false" customHeight="false" outlineLevel="0" collapsed="false">
      <c r="A23" s="0" t="s">
        <v>149</v>
      </c>
      <c r="B23" s="0" t="s">
        <v>150</v>
      </c>
      <c r="C23" s="0" t="s">
        <v>151</v>
      </c>
      <c r="D23" s="15" t="n">
        <v>-9.46933206731412</v>
      </c>
      <c r="E23" s="16" t="n">
        <v>0.00312297</v>
      </c>
      <c r="F23" s="15" t="n">
        <v>2.0544</v>
      </c>
      <c r="G23" s="15" t="n">
        <v>0.216953</v>
      </c>
      <c r="H23" s="15" t="n">
        <v>-4.92623771461382</v>
      </c>
      <c r="I23" s="16" t="n">
        <v>0.00612847</v>
      </c>
      <c r="J23" s="15" t="n">
        <v>2.71115</v>
      </c>
      <c r="K23" s="15" t="n">
        <v>0.550349</v>
      </c>
    </row>
    <row r="24" customFormat="false" ht="13.8" hidden="false" customHeight="false" outlineLevel="0" collapsed="false">
      <c r="A24" s="0" t="s">
        <v>152</v>
      </c>
      <c r="B24" s="0" t="s">
        <v>153</v>
      </c>
      <c r="C24" s="0" t="s">
        <v>154</v>
      </c>
      <c r="D24" s="15" t="n">
        <v>-2.21444645988725</v>
      </c>
      <c r="E24" s="16" t="n">
        <v>0.0134362</v>
      </c>
      <c r="F24" s="15" t="n">
        <v>1.47109</v>
      </c>
      <c r="G24" s="15" t="n">
        <v>0.664315</v>
      </c>
      <c r="H24" s="15" t="n">
        <v>5.68653426312554</v>
      </c>
      <c r="I24" s="16" t="n">
        <v>0.000388926</v>
      </c>
      <c r="J24" s="15" t="n">
        <v>1.88716</v>
      </c>
      <c r="K24" s="15" t="n">
        <v>10.7314</v>
      </c>
    </row>
    <row r="25" customFormat="false" ht="13.8" hidden="false" customHeight="false" outlineLevel="0" collapsed="false">
      <c r="A25" s="0" t="s">
        <v>155</v>
      </c>
      <c r="B25" s="0" t="s">
        <v>156</v>
      </c>
      <c r="C25" s="0" t="s">
        <v>157</v>
      </c>
      <c r="D25" s="15" t="n">
        <v>5.04930340716554</v>
      </c>
      <c r="E25" s="16" t="n">
        <v>0.000483813</v>
      </c>
      <c r="F25" s="15" t="n">
        <v>5.83124</v>
      </c>
      <c r="G25" s="15" t="n">
        <v>29.4437</v>
      </c>
      <c r="H25" s="15" t="n">
        <v>2.7666176084565</v>
      </c>
      <c r="I25" s="16" t="n">
        <v>0.000388926</v>
      </c>
      <c r="J25" s="15" t="n">
        <v>6.78106</v>
      </c>
      <c r="K25" s="15" t="n">
        <v>18.7606</v>
      </c>
    </row>
    <row r="26" customFormat="false" ht="13.8" hidden="false" customHeight="false" outlineLevel="0" collapsed="false">
      <c r="A26" s="0" t="s">
        <v>158</v>
      </c>
      <c r="B26" s="0" t="s">
        <v>159</v>
      </c>
      <c r="C26" s="0" t="s">
        <v>160</v>
      </c>
      <c r="D26" s="15" t="n">
        <v>-5.12705293111921</v>
      </c>
      <c r="E26" s="16" t="n">
        <v>0.000483813</v>
      </c>
      <c r="F26" s="15" t="n">
        <v>3.48454</v>
      </c>
      <c r="G26" s="15" t="n">
        <v>0.679638</v>
      </c>
      <c r="H26" s="15" t="n">
        <v>-3.10061485919105</v>
      </c>
      <c r="I26" s="16" t="n">
        <v>0.000388926</v>
      </c>
      <c r="J26" s="15" t="n">
        <v>5.5017</v>
      </c>
      <c r="K26" s="15" t="n">
        <v>1.77439</v>
      </c>
    </row>
    <row r="27" customFormat="false" ht="13.8" hidden="false" customHeight="false" outlineLevel="0" collapsed="false">
      <c r="A27" s="0" t="s">
        <v>161</v>
      </c>
      <c r="B27" s="0" t="s">
        <v>162</v>
      </c>
      <c r="C27" s="0" t="s">
        <v>163</v>
      </c>
      <c r="D27" s="15" t="n">
        <v>-2.34457251686246</v>
      </c>
      <c r="E27" s="16" t="n">
        <v>0.0184268</v>
      </c>
      <c r="F27" s="15" t="n">
        <v>6.3646</v>
      </c>
      <c r="G27" s="15" t="n">
        <v>2.71461</v>
      </c>
      <c r="H27" s="15" t="n">
        <v>-3.51249552115643</v>
      </c>
      <c r="I27" s="16" t="n">
        <v>0.00366424</v>
      </c>
      <c r="J27" s="15" t="n">
        <v>9.70499</v>
      </c>
      <c r="K27" s="15" t="n">
        <v>2.76299</v>
      </c>
    </row>
    <row r="28" customFormat="false" ht="13.8" hidden="false" customHeight="false" outlineLevel="0" collapsed="false">
      <c r="A28" s="0" t="s">
        <v>164</v>
      </c>
      <c r="B28" s="0" t="s">
        <v>165</v>
      </c>
      <c r="C28" s="0" t="s">
        <v>166</v>
      </c>
      <c r="D28" s="15" t="n">
        <v>-3.77606203967376</v>
      </c>
      <c r="E28" s="16" t="n">
        <v>0.00655705</v>
      </c>
      <c r="F28" s="15" t="n">
        <v>1.32735</v>
      </c>
      <c r="G28" s="15" t="n">
        <v>0.351517</v>
      </c>
      <c r="H28" s="15" t="n">
        <v>-2.62977734864397</v>
      </c>
      <c r="I28" s="16" t="n">
        <v>0.00858198</v>
      </c>
      <c r="J28" s="15" t="n">
        <v>2.56291</v>
      </c>
      <c r="K28" s="15" t="n">
        <v>0.974573</v>
      </c>
    </row>
    <row r="29" customFormat="false" ht="13.8" hidden="false" customHeight="false" outlineLevel="0" collapsed="false">
      <c r="A29" s="0" t="s">
        <v>167</v>
      </c>
      <c r="B29" s="0" t="s">
        <v>168</v>
      </c>
      <c r="C29" s="0" t="s">
        <v>169</v>
      </c>
      <c r="D29" s="15" t="n">
        <v>3.57876141870498</v>
      </c>
      <c r="E29" s="16" t="n">
        <v>0.0151475</v>
      </c>
      <c r="F29" s="15" t="n">
        <v>0.357199</v>
      </c>
      <c r="G29" s="15" t="n">
        <v>1.27833</v>
      </c>
      <c r="H29" s="15" t="n">
        <v>66.9385071430598</v>
      </c>
      <c r="I29" s="16" t="n">
        <v>0.000388926</v>
      </c>
      <c r="J29" s="15" t="n">
        <v>0.810647</v>
      </c>
      <c r="K29" s="15" t="n">
        <v>54.2635</v>
      </c>
    </row>
    <row r="30" customFormat="false" ht="13.8" hidden="false" customHeight="false" outlineLevel="0" collapsed="false">
      <c r="A30" s="0" t="s">
        <v>170</v>
      </c>
      <c r="B30" s="0" t="s">
        <v>171</v>
      </c>
      <c r="C30" s="0" t="s">
        <v>172</v>
      </c>
      <c r="D30" s="15" t="n">
        <v>2.80104376362439</v>
      </c>
      <c r="E30" s="16" t="n">
        <v>0.0294455</v>
      </c>
      <c r="F30" s="15" t="n">
        <v>0.803247</v>
      </c>
      <c r="G30" s="15" t="n">
        <v>2.24993</v>
      </c>
      <c r="H30" s="15" t="n">
        <v>3.10301036731554</v>
      </c>
      <c r="I30" s="16" t="n">
        <v>0.00103464</v>
      </c>
      <c r="J30" s="15" t="n">
        <v>1.22211</v>
      </c>
      <c r="K30" s="15" t="n">
        <v>3.79222</v>
      </c>
    </row>
    <row r="31" customFormat="false" ht="13.8" hidden="false" customHeight="false" outlineLevel="0" collapsed="false">
      <c r="A31" s="0" t="s">
        <v>173</v>
      </c>
      <c r="D31" s="15" t="n">
        <v>2.76742874015333</v>
      </c>
      <c r="E31" s="16" t="n">
        <v>0.0163978</v>
      </c>
      <c r="F31" s="15" t="n">
        <v>0.379316</v>
      </c>
      <c r="G31" s="15" t="n">
        <v>1.04973</v>
      </c>
      <c r="H31" s="15" t="n">
        <v>-6.31504459590043</v>
      </c>
      <c r="I31" s="16" t="n">
        <v>0.00612847</v>
      </c>
      <c r="J31" s="15" t="n">
        <v>0.738475</v>
      </c>
      <c r="K31" s="15" t="n">
        <v>0.116939</v>
      </c>
    </row>
    <row r="32" customFormat="false" ht="13.8" hidden="false" customHeight="false" outlineLevel="0" collapsed="false">
      <c r="A32" s="0" t="s">
        <v>174</v>
      </c>
      <c r="D32" s="15" t="n">
        <v>-4.28072605059048</v>
      </c>
      <c r="E32" s="16" t="n">
        <v>0.000483813</v>
      </c>
      <c r="F32" s="15" t="n">
        <v>202.772</v>
      </c>
      <c r="G32" s="15" t="n">
        <v>47.3686</v>
      </c>
      <c r="H32" s="15" t="n">
        <v>-4.65999806626002</v>
      </c>
      <c r="I32" s="16" t="n">
        <v>0.000388926</v>
      </c>
      <c r="J32" s="15" t="n">
        <v>221.705</v>
      </c>
      <c r="K32" s="15" t="n">
        <v>47.5762</v>
      </c>
    </row>
    <row r="33" customFormat="false" ht="13.8" hidden="false" customHeight="false" outlineLevel="0" collapsed="false">
      <c r="A33" s="0" t="s">
        <v>175</v>
      </c>
      <c r="B33" s="0" t="s">
        <v>176</v>
      </c>
      <c r="C33" s="0" t="s">
        <v>177</v>
      </c>
      <c r="D33" s="15" t="n">
        <v>-2.33311128507593</v>
      </c>
      <c r="E33" s="16" t="n">
        <v>0.000483813</v>
      </c>
      <c r="F33" s="15" t="n">
        <v>4.7983</v>
      </c>
      <c r="G33" s="15" t="n">
        <v>2.05661</v>
      </c>
      <c r="H33" s="15" t="n">
        <v>-2.32973608950659</v>
      </c>
      <c r="I33" s="16" t="n">
        <v>0.00161633</v>
      </c>
      <c r="J33" s="15" t="n">
        <v>5.28694</v>
      </c>
      <c r="K33" s="15" t="n">
        <v>2.26933</v>
      </c>
    </row>
    <row r="34" customFormat="false" ht="13.8" hidden="false" customHeight="false" outlineLevel="0" collapsed="false">
      <c r="A34" s="0" t="s">
        <v>178</v>
      </c>
      <c r="B34" s="0" t="s">
        <v>179</v>
      </c>
      <c r="C34" s="0" t="s">
        <v>180</v>
      </c>
      <c r="D34" s="15" t="n">
        <v>-6.42373810081962</v>
      </c>
      <c r="E34" s="16" t="n">
        <v>0.000483813</v>
      </c>
      <c r="F34" s="15" t="n">
        <v>44.6656</v>
      </c>
      <c r="G34" s="15" t="n">
        <v>6.95321</v>
      </c>
      <c r="H34" s="15" t="n">
        <v>-2.14125806852036</v>
      </c>
      <c r="I34" s="16" t="n">
        <v>0.000388926</v>
      </c>
      <c r="J34" s="15" t="n">
        <v>68.9999</v>
      </c>
      <c r="K34" s="15" t="n">
        <v>32.224</v>
      </c>
    </row>
    <row r="35" customFormat="false" ht="13.8" hidden="false" customHeight="false" outlineLevel="0" collapsed="false">
      <c r="A35" s="0" t="s">
        <v>181</v>
      </c>
      <c r="B35" s="0" t="s">
        <v>182</v>
      </c>
      <c r="C35" s="0" t="s">
        <v>183</v>
      </c>
      <c r="D35" s="15" t="n">
        <v>-2.36032936294273</v>
      </c>
      <c r="E35" s="16" t="n">
        <v>0.000483813</v>
      </c>
      <c r="F35" s="15" t="n">
        <v>35.9464</v>
      </c>
      <c r="G35" s="15" t="n">
        <v>15.2294</v>
      </c>
      <c r="H35" s="15" t="n">
        <v>-4.30489238033731</v>
      </c>
      <c r="I35" s="16" t="n">
        <v>0.000388926</v>
      </c>
      <c r="J35" s="15" t="n">
        <v>16.2644</v>
      </c>
      <c r="K35" s="15" t="n">
        <v>3.77812</v>
      </c>
    </row>
    <row r="36" customFormat="false" ht="13.8" hidden="false" customHeight="false" outlineLevel="0" collapsed="false">
      <c r="A36" s="0" t="s">
        <v>184</v>
      </c>
      <c r="B36" s="0" t="s">
        <v>185</v>
      </c>
      <c r="C36" s="0" t="s">
        <v>186</v>
      </c>
      <c r="D36" s="15" t="n">
        <v>-3.05762525925246</v>
      </c>
      <c r="E36" s="16" t="n">
        <v>0.000483813</v>
      </c>
      <c r="F36" s="15" t="n">
        <v>259.763</v>
      </c>
      <c r="G36" s="15" t="n">
        <v>84.9558</v>
      </c>
      <c r="H36" s="15" t="n">
        <v>-5.54930605042587</v>
      </c>
      <c r="I36" s="16" t="n">
        <v>0.000388926</v>
      </c>
      <c r="J36" s="15" t="n">
        <v>196.239</v>
      </c>
      <c r="K36" s="15" t="n">
        <v>35.3628</v>
      </c>
    </row>
    <row r="37" customFormat="false" ht="13.8" hidden="false" customHeight="false" outlineLevel="0" collapsed="false">
      <c r="A37" s="0" t="s">
        <v>187</v>
      </c>
      <c r="D37" s="15" t="n">
        <v>-3.64167447292546</v>
      </c>
      <c r="E37" s="16" t="n">
        <v>0.00167753</v>
      </c>
      <c r="F37" s="15" t="n">
        <v>1.49671</v>
      </c>
      <c r="G37" s="15" t="n">
        <v>0.410995</v>
      </c>
      <c r="H37" s="15" t="n">
        <v>-2.67368504161615</v>
      </c>
      <c r="I37" s="16" t="n">
        <v>0.0280803</v>
      </c>
      <c r="J37" s="15" t="n">
        <v>2.09957</v>
      </c>
      <c r="K37" s="15" t="n">
        <v>0.785272</v>
      </c>
    </row>
    <row r="38" customFormat="false" ht="13.8" hidden="false" customHeight="false" outlineLevel="0" collapsed="false">
      <c r="A38" s="0" t="s">
        <v>188</v>
      </c>
      <c r="B38" s="0" t="s">
        <v>189</v>
      </c>
      <c r="C38" s="0" t="s">
        <v>190</v>
      </c>
      <c r="D38" s="15" t="n">
        <v>2.57657287001565</v>
      </c>
      <c r="E38" s="16" t="n">
        <v>0.000483813</v>
      </c>
      <c r="F38" s="15" t="n">
        <v>1.48264</v>
      </c>
      <c r="G38" s="15" t="n">
        <v>3.82013</v>
      </c>
      <c r="H38" s="15" t="n">
        <v>2.90108988117969</v>
      </c>
      <c r="I38" s="16" t="n">
        <v>0.000388926</v>
      </c>
      <c r="J38" s="15" t="n">
        <v>4.55646</v>
      </c>
      <c r="K38" s="15" t="n">
        <v>13.2187</v>
      </c>
    </row>
    <row r="39" customFormat="false" ht="13.8" hidden="false" customHeight="false" outlineLevel="0" collapsed="false">
      <c r="A39" s="0" t="s">
        <v>191</v>
      </c>
      <c r="B39" s="0" t="s">
        <v>192</v>
      </c>
      <c r="C39" s="0" t="s">
        <v>193</v>
      </c>
      <c r="D39" s="15" t="n">
        <v>-2.42097067753506</v>
      </c>
      <c r="E39" s="16" t="n">
        <v>0.000483813</v>
      </c>
      <c r="F39" s="15" t="n">
        <v>58.9257</v>
      </c>
      <c r="G39" s="15" t="n">
        <v>24.3397</v>
      </c>
      <c r="H39" s="15" t="n">
        <v>-13.1212450797597</v>
      </c>
      <c r="I39" s="16" t="n">
        <v>0.000388926</v>
      </c>
      <c r="J39" s="15" t="n">
        <v>70.9366</v>
      </c>
      <c r="K39" s="15" t="n">
        <v>5.40624</v>
      </c>
    </row>
    <row r="40" customFormat="false" ht="13.8" hidden="false" customHeight="false" outlineLevel="0" collapsed="false">
      <c r="A40" s="0" t="s">
        <v>194</v>
      </c>
      <c r="B40" s="0" t="s">
        <v>195</v>
      </c>
      <c r="C40" s="0" t="s">
        <v>196</v>
      </c>
      <c r="D40" s="15" t="n">
        <v>3.12071960855649</v>
      </c>
      <c r="E40" s="16" t="n">
        <v>0.000483813</v>
      </c>
      <c r="F40" s="15" t="n">
        <v>2.44633</v>
      </c>
      <c r="G40" s="15" t="n">
        <v>7.63431</v>
      </c>
      <c r="H40" s="15" t="n">
        <v>2.42644014316175</v>
      </c>
      <c r="I40" s="16" t="n">
        <v>0.000388926</v>
      </c>
      <c r="J40" s="15" t="n">
        <v>2.90301</v>
      </c>
      <c r="K40" s="15" t="n">
        <v>7.04398</v>
      </c>
    </row>
    <row r="41" customFormat="false" ht="13.8" hidden="false" customHeight="false" outlineLevel="0" collapsed="false">
      <c r="A41" s="0" t="s">
        <v>197</v>
      </c>
      <c r="B41" s="0" t="s">
        <v>198</v>
      </c>
      <c r="C41" s="0" t="s">
        <v>199</v>
      </c>
      <c r="D41" s="15" t="n">
        <v>2.49835663676284</v>
      </c>
      <c r="E41" s="16" t="n">
        <v>0.000483813</v>
      </c>
      <c r="F41" s="15" t="n">
        <v>7.4238</v>
      </c>
      <c r="G41" s="15" t="n">
        <v>18.5473</v>
      </c>
      <c r="H41" s="15" t="n">
        <v>-4.11618467410452</v>
      </c>
      <c r="I41" s="16" t="n">
        <v>0.000388926</v>
      </c>
      <c r="J41" s="15" t="n">
        <v>5.60789</v>
      </c>
      <c r="K41" s="15" t="n">
        <v>1.3624</v>
      </c>
    </row>
    <row r="42" customFormat="false" ht="13.8" hidden="false" customHeight="false" outlineLevel="0" collapsed="false">
      <c r="A42" s="0" t="s">
        <v>200</v>
      </c>
      <c r="D42" s="15" t="n">
        <v>-3.27009212313124</v>
      </c>
      <c r="E42" s="16" t="n">
        <v>0.000483813</v>
      </c>
      <c r="F42" s="15" t="n">
        <v>1.5821</v>
      </c>
      <c r="G42" s="15" t="n">
        <v>0.483809</v>
      </c>
      <c r="H42" s="15" t="n">
        <v>-7.0391499805312</v>
      </c>
      <c r="I42" s="16" t="n">
        <v>0.0116745</v>
      </c>
      <c r="J42" s="15" t="n">
        <v>1.19315</v>
      </c>
      <c r="K42" s="15" t="n">
        <v>0.169502</v>
      </c>
    </row>
    <row r="43" customFormat="false" ht="13.8" hidden="false" customHeight="false" outlineLevel="0" collapsed="false">
      <c r="A43" s="0" t="s">
        <v>201</v>
      </c>
      <c r="B43" s="0" t="s">
        <v>202</v>
      </c>
      <c r="C43" s="0" t="s">
        <v>203</v>
      </c>
      <c r="D43" s="15" t="n">
        <v>-27.0683380191643</v>
      </c>
      <c r="E43" s="16" t="n">
        <v>0.000483813</v>
      </c>
      <c r="F43" s="15" t="n">
        <v>20.6611</v>
      </c>
      <c r="G43" s="15" t="n">
        <v>0.763294</v>
      </c>
      <c r="H43" s="15" t="n">
        <v>-4.88655559667365</v>
      </c>
      <c r="I43" s="16" t="n">
        <v>0.000388926</v>
      </c>
      <c r="J43" s="15" t="n">
        <v>25.485</v>
      </c>
      <c r="K43" s="15" t="n">
        <v>5.21533</v>
      </c>
    </row>
    <row r="44" customFormat="false" ht="13.8" hidden="false" customHeight="false" outlineLevel="0" collapsed="false">
      <c r="A44" s="0" t="s">
        <v>204</v>
      </c>
      <c r="D44" s="15" t="n">
        <v>-2.6018559055438</v>
      </c>
      <c r="E44" s="16" t="n">
        <v>0.000483813</v>
      </c>
      <c r="F44" s="15" t="n">
        <v>5.76475</v>
      </c>
      <c r="G44" s="15" t="n">
        <v>2.21563</v>
      </c>
      <c r="H44" s="15" t="n">
        <v>-2.67175870472603</v>
      </c>
      <c r="I44" s="16" t="n">
        <v>0.000388926</v>
      </c>
      <c r="J44" s="15" t="n">
        <v>10.9521</v>
      </c>
      <c r="K44" s="15" t="n">
        <v>4.09921</v>
      </c>
    </row>
    <row r="45" customFormat="false" ht="13.8" hidden="false" customHeight="false" outlineLevel="0" collapsed="false">
      <c r="A45" s="0" t="s">
        <v>205</v>
      </c>
      <c r="B45" s="0" t="s">
        <v>206</v>
      </c>
      <c r="C45" s="0" t="s">
        <v>207</v>
      </c>
      <c r="D45" s="15" t="n">
        <v>-2.75878765103775</v>
      </c>
      <c r="E45" s="16" t="n">
        <v>0.00345033</v>
      </c>
      <c r="F45" s="15" t="n">
        <v>3.8175</v>
      </c>
      <c r="G45" s="15" t="n">
        <v>1.38376</v>
      </c>
      <c r="H45" s="15" t="n">
        <v>-3.07103122549767</v>
      </c>
      <c r="I45" s="16" t="n">
        <v>0.00132899</v>
      </c>
      <c r="J45" s="15" t="n">
        <v>8.26436</v>
      </c>
      <c r="K45" s="15" t="n">
        <v>2.69107</v>
      </c>
    </row>
    <row r="46" customFormat="false" ht="13.8" hidden="false" customHeight="false" outlineLevel="0" collapsed="false">
      <c r="A46" s="0" t="s">
        <v>208</v>
      </c>
      <c r="B46" s="0" t="s">
        <v>209</v>
      </c>
      <c r="C46" s="0" t="s">
        <v>210</v>
      </c>
      <c r="D46" s="15" t="n">
        <v>2.30146988979363</v>
      </c>
      <c r="E46" s="16" t="n">
        <v>0.0215197</v>
      </c>
      <c r="F46" s="15" t="n">
        <v>0.989598</v>
      </c>
      <c r="G46" s="15" t="n">
        <v>2.27753</v>
      </c>
      <c r="H46" s="15" t="n">
        <v>2.39278465452674</v>
      </c>
      <c r="I46" s="16" t="n">
        <v>0.000388926</v>
      </c>
      <c r="J46" s="15" t="n">
        <v>5.24715</v>
      </c>
      <c r="K46" s="15" t="n">
        <v>12.5553</v>
      </c>
    </row>
    <row r="47" customFormat="false" ht="13.8" hidden="false" customHeight="false" outlineLevel="0" collapsed="false">
      <c r="A47" s="0" t="s">
        <v>211</v>
      </c>
      <c r="B47" s="0" t="s">
        <v>212</v>
      </c>
      <c r="C47" s="0" t="s">
        <v>213</v>
      </c>
      <c r="D47" s="15" t="n">
        <v>3.36838717742086</v>
      </c>
      <c r="E47" s="16" t="n">
        <v>0.000483813</v>
      </c>
      <c r="F47" s="15" t="n">
        <v>3.75993</v>
      </c>
      <c r="G47" s="15" t="n">
        <v>12.6649</v>
      </c>
      <c r="H47" s="15" t="n">
        <v>3.97730054258401</v>
      </c>
      <c r="I47" s="16" t="n">
        <v>0.000388926</v>
      </c>
      <c r="J47" s="15" t="n">
        <v>5.88296</v>
      </c>
      <c r="K47" s="15" t="n">
        <v>23.3983</v>
      </c>
    </row>
    <row r="48" customFormat="false" ht="13.8" hidden="false" customHeight="false" outlineLevel="0" collapsed="false">
      <c r="A48" s="0" t="s">
        <v>214</v>
      </c>
      <c r="B48" s="0" t="s">
        <v>215</v>
      </c>
      <c r="C48" s="0" t="s">
        <v>216</v>
      </c>
      <c r="D48" s="15" t="n">
        <v>-2.2368219509267</v>
      </c>
      <c r="E48" s="16" t="n">
        <v>0.000483813</v>
      </c>
      <c r="F48" s="15" t="n">
        <v>108.064</v>
      </c>
      <c r="G48" s="15" t="n">
        <v>48.3114</v>
      </c>
      <c r="H48" s="15" t="n">
        <v>-2.04060057885542</v>
      </c>
      <c r="I48" s="16" t="n">
        <v>0.000388926</v>
      </c>
      <c r="J48" s="15" t="n">
        <v>93.5597</v>
      </c>
      <c r="K48" s="15" t="n">
        <v>45.8491</v>
      </c>
    </row>
    <row r="49" customFormat="false" ht="13.8" hidden="false" customHeight="false" outlineLevel="0" collapsed="false">
      <c r="A49" s="0" t="s">
        <v>217</v>
      </c>
      <c r="B49" s="0" t="s">
        <v>218</v>
      </c>
      <c r="C49" s="0" t="s">
        <v>219</v>
      </c>
      <c r="D49" s="15" t="n">
        <v>2.34271742225051</v>
      </c>
      <c r="E49" s="16" t="n">
        <v>0.000483813</v>
      </c>
      <c r="F49" s="15" t="n">
        <v>23.8844</v>
      </c>
      <c r="G49" s="15" t="n">
        <v>55.9544</v>
      </c>
      <c r="H49" s="15" t="n">
        <v>4.20636074071383</v>
      </c>
      <c r="I49" s="16" t="n">
        <v>0.000388926</v>
      </c>
      <c r="J49" s="15" t="n">
        <v>33.0276</v>
      </c>
      <c r="K49" s="15" t="n">
        <v>138.926</v>
      </c>
    </row>
    <row r="50" customFormat="false" ht="13.8" hidden="false" customHeight="false" outlineLevel="0" collapsed="false">
      <c r="A50" s="0" t="s">
        <v>220</v>
      </c>
      <c r="D50" s="15" t="n">
        <v>-3.7982150506536</v>
      </c>
      <c r="E50" s="16" t="n">
        <v>0.000483813</v>
      </c>
      <c r="F50" s="15" t="n">
        <v>13.9208</v>
      </c>
      <c r="G50" s="15" t="n">
        <v>3.66509</v>
      </c>
      <c r="H50" s="15" t="n">
        <v>-4.89859585337497</v>
      </c>
      <c r="I50" s="16" t="n">
        <v>0.000388926</v>
      </c>
      <c r="J50" s="15" t="n">
        <v>16.8956</v>
      </c>
      <c r="K50" s="15" t="n">
        <v>3.44907</v>
      </c>
    </row>
    <row r="51" customFormat="false" ht="13.8" hidden="false" customHeight="false" outlineLevel="0" collapsed="false">
      <c r="A51" s="0" t="s">
        <v>221</v>
      </c>
      <c r="B51" s="0" t="s">
        <v>222</v>
      </c>
      <c r="C51" s="0" t="s">
        <v>223</v>
      </c>
      <c r="D51" s="15" t="n">
        <v>-3.65811028228755</v>
      </c>
      <c r="E51" s="16" t="n">
        <v>0.000483813</v>
      </c>
      <c r="F51" s="15" t="n">
        <v>55.0231</v>
      </c>
      <c r="G51" s="15" t="n">
        <v>15.0414</v>
      </c>
      <c r="H51" s="15" t="n">
        <v>-2.09492944201291</v>
      </c>
      <c r="I51" s="16" t="n">
        <v>0.000388926</v>
      </c>
      <c r="J51" s="15" t="n">
        <v>42.6955</v>
      </c>
      <c r="K51" s="15" t="n">
        <v>20.3804</v>
      </c>
    </row>
    <row r="52" customFormat="false" ht="13.8" hidden="false" customHeight="false" outlineLevel="0" collapsed="false">
      <c r="A52" s="0" t="s">
        <v>224</v>
      </c>
      <c r="D52" s="15" t="n">
        <v>-2.24093673070044</v>
      </c>
      <c r="E52" s="16" t="n">
        <v>0.00941832</v>
      </c>
      <c r="F52" s="15" t="n">
        <v>1.70408</v>
      </c>
      <c r="G52" s="15" t="n">
        <v>0.760432</v>
      </c>
      <c r="H52" s="15" t="n">
        <v>-3.18289523195184</v>
      </c>
      <c r="I52" s="16" t="n">
        <v>0.000718277</v>
      </c>
      <c r="J52" s="15" t="n">
        <v>2.96057</v>
      </c>
      <c r="K52" s="15" t="n">
        <v>0.93015</v>
      </c>
    </row>
    <row r="53" customFormat="false" ht="13.8" hidden="false" customHeight="false" outlineLevel="0" collapsed="false">
      <c r="A53" s="0" t="s">
        <v>225</v>
      </c>
      <c r="B53" s="0" t="s">
        <v>226</v>
      </c>
      <c r="C53" s="0" t="s">
        <v>227</v>
      </c>
      <c r="D53" s="15" t="e">
        <f aca="false">#NUM!</f>
        <v>#NUM!</v>
      </c>
      <c r="E53" s="16" t="n">
        <v>0.000483813</v>
      </c>
      <c r="F53" s="15" t="n">
        <v>0</v>
      </c>
      <c r="G53" s="15" t="n">
        <v>1.53713</v>
      </c>
      <c r="H53" s="15" t="n">
        <v>15.7040409938785</v>
      </c>
      <c r="I53" s="16" t="n">
        <v>0.0296526</v>
      </c>
      <c r="J53" s="15" t="n">
        <v>0.152413</v>
      </c>
      <c r="K53" s="15" t="n">
        <v>2.3935</v>
      </c>
    </row>
    <row r="54" customFormat="false" ht="13.8" hidden="false" customHeight="false" outlineLevel="0" collapsed="false">
      <c r="A54" s="0" t="s">
        <v>228</v>
      </c>
      <c r="D54" s="15" t="n">
        <v>-2.70249461593683</v>
      </c>
      <c r="E54" s="16" t="n">
        <v>0.000483813</v>
      </c>
      <c r="F54" s="15" t="n">
        <v>4.51749</v>
      </c>
      <c r="G54" s="15" t="n">
        <v>1.6716</v>
      </c>
      <c r="H54" s="15" t="n">
        <v>-2.01388209363124</v>
      </c>
      <c r="I54" s="16" t="n">
        <v>0.0245556</v>
      </c>
      <c r="J54" s="15" t="n">
        <v>4.07503</v>
      </c>
      <c r="K54" s="15" t="n">
        <v>2.02347</v>
      </c>
    </row>
    <row r="55" customFormat="false" ht="13.8" hidden="false" customHeight="false" outlineLevel="0" collapsed="false">
      <c r="A55" s="0" t="s">
        <v>229</v>
      </c>
      <c r="B55" s="0" t="s">
        <v>230</v>
      </c>
      <c r="C55" s="0" t="s">
        <v>231</v>
      </c>
      <c r="D55" s="15" t="n">
        <v>2.21528773276619</v>
      </c>
      <c r="E55" s="16" t="n">
        <v>0.000483813</v>
      </c>
      <c r="F55" s="15" t="n">
        <v>27.6941</v>
      </c>
      <c r="G55" s="15" t="n">
        <v>61.3504</v>
      </c>
      <c r="H55" s="15" t="n">
        <v>2.77420868372613</v>
      </c>
      <c r="I55" s="16" t="n">
        <v>0.000388926</v>
      </c>
      <c r="J55" s="15" t="n">
        <v>38.7898</v>
      </c>
      <c r="K55" s="15" t="n">
        <v>107.611</v>
      </c>
    </row>
    <row r="56" customFormat="false" ht="13.8" hidden="false" customHeight="false" outlineLevel="0" collapsed="false">
      <c r="A56" s="0" t="s">
        <v>232</v>
      </c>
      <c r="B56" s="0" t="s">
        <v>233</v>
      </c>
      <c r="C56" s="0" t="s">
        <v>234</v>
      </c>
      <c r="D56" s="15" t="n">
        <v>-3.62873636102452</v>
      </c>
      <c r="E56" s="16" t="n">
        <v>0.000483813</v>
      </c>
      <c r="F56" s="15" t="n">
        <v>2.86709</v>
      </c>
      <c r="G56" s="15" t="n">
        <v>0.790107</v>
      </c>
      <c r="H56" s="15" t="n">
        <v>-5.59823688638525</v>
      </c>
      <c r="I56" s="16" t="n">
        <v>0.000388926</v>
      </c>
      <c r="J56" s="15" t="n">
        <v>7.65223</v>
      </c>
      <c r="K56" s="15" t="n">
        <v>1.3669</v>
      </c>
    </row>
    <row r="57" customFormat="false" ht="13.8" hidden="false" customHeight="false" outlineLevel="0" collapsed="false">
      <c r="A57" s="0" t="s">
        <v>235</v>
      </c>
      <c r="B57" s="0" t="s">
        <v>236</v>
      </c>
      <c r="C57" s="0" t="s">
        <v>237</v>
      </c>
      <c r="D57" s="15" t="n">
        <v>3.51955880466846</v>
      </c>
      <c r="E57" s="16" t="n">
        <v>0.000483813</v>
      </c>
      <c r="F57" s="15" t="n">
        <v>17.1534</v>
      </c>
      <c r="G57" s="15" t="n">
        <v>60.3724</v>
      </c>
      <c r="H57" s="15" t="n">
        <v>5.08298131495063</v>
      </c>
      <c r="I57" s="16" t="n">
        <v>0.000388926</v>
      </c>
      <c r="J57" s="15" t="n">
        <v>19.2935</v>
      </c>
      <c r="K57" s="15" t="n">
        <v>98.0685</v>
      </c>
    </row>
    <row r="58" customFormat="false" ht="13.8" hidden="false" customHeight="false" outlineLevel="0" collapsed="false">
      <c r="A58" s="0" t="s">
        <v>238</v>
      </c>
      <c r="D58" s="15" t="n">
        <v>-4.27157616843752</v>
      </c>
      <c r="E58" s="16" t="n">
        <v>0.000483813</v>
      </c>
      <c r="F58" s="15" t="n">
        <v>5.24242</v>
      </c>
      <c r="G58" s="15" t="n">
        <v>1.22728</v>
      </c>
      <c r="H58" s="15" t="n">
        <v>-3.14857975472015</v>
      </c>
      <c r="I58" s="16" t="n">
        <v>0.000388926</v>
      </c>
      <c r="J58" s="15" t="n">
        <v>9.74561</v>
      </c>
      <c r="K58" s="15" t="n">
        <v>3.09524</v>
      </c>
    </row>
    <row r="59" customFormat="false" ht="13.8" hidden="false" customHeight="false" outlineLevel="0" collapsed="false">
      <c r="A59" s="0" t="s">
        <v>239</v>
      </c>
      <c r="D59" s="15" t="n">
        <v>-4.04722953571398</v>
      </c>
      <c r="E59" s="16" t="n">
        <v>0.000483813</v>
      </c>
      <c r="F59" s="15" t="n">
        <v>4.74995</v>
      </c>
      <c r="G59" s="15" t="n">
        <v>1.17363</v>
      </c>
      <c r="H59" s="15" t="n">
        <v>-3.33881616583101</v>
      </c>
      <c r="I59" s="16" t="n">
        <v>0.000388926</v>
      </c>
      <c r="J59" s="15" t="n">
        <v>4.96098</v>
      </c>
      <c r="K59" s="15" t="n">
        <v>1.48585</v>
      </c>
    </row>
    <row r="60" customFormat="false" ht="13.8" hidden="false" customHeight="false" outlineLevel="0" collapsed="false">
      <c r="A60" s="0" t="s">
        <v>240</v>
      </c>
      <c r="B60" s="0" t="s">
        <v>241</v>
      </c>
      <c r="C60" s="0" t="s">
        <v>242</v>
      </c>
      <c r="D60" s="15" t="n">
        <v>178.02191097671</v>
      </c>
      <c r="E60" s="16" t="n">
        <v>0.000483813</v>
      </c>
      <c r="F60" s="15" t="n">
        <v>0.37698</v>
      </c>
      <c r="G60" s="15" t="n">
        <v>67.1107</v>
      </c>
      <c r="H60" s="15" t="n">
        <v>28.1216165176885</v>
      </c>
      <c r="I60" s="16" t="n">
        <v>0.000388926</v>
      </c>
      <c r="J60" s="15" t="n">
        <v>1.03259</v>
      </c>
      <c r="K60" s="15" t="n">
        <v>29.0381</v>
      </c>
    </row>
    <row r="61" customFormat="false" ht="13.8" hidden="false" customHeight="false" outlineLevel="0" collapsed="false">
      <c r="A61" s="0" t="s">
        <v>243</v>
      </c>
      <c r="B61" s="0" t="s">
        <v>244</v>
      </c>
      <c r="C61" s="0" t="s">
        <v>245</v>
      </c>
      <c r="D61" s="15" t="n">
        <v>2.62467036219794</v>
      </c>
      <c r="E61" s="16" t="n">
        <v>0.0201543</v>
      </c>
      <c r="F61" s="15" t="n">
        <v>1.11486</v>
      </c>
      <c r="G61" s="15" t="n">
        <v>2.92614</v>
      </c>
      <c r="H61" s="15" t="n">
        <v>2.8707789411258</v>
      </c>
      <c r="I61" s="16" t="n">
        <v>0.00976962</v>
      </c>
      <c r="J61" s="15" t="n">
        <v>1.41641</v>
      </c>
      <c r="K61" s="15" t="n">
        <v>4.0662</v>
      </c>
    </row>
    <row r="62" customFormat="false" ht="13.8" hidden="false" customHeight="false" outlineLevel="0" collapsed="false">
      <c r="A62" s="0" t="s">
        <v>246</v>
      </c>
      <c r="B62" s="0" t="s">
        <v>247</v>
      </c>
      <c r="C62" s="0" t="s">
        <v>248</v>
      </c>
      <c r="D62" s="15" t="n">
        <v>3.24348454109611</v>
      </c>
      <c r="E62" s="16" t="n">
        <v>0.010818</v>
      </c>
      <c r="F62" s="15" t="n">
        <v>0.551074</v>
      </c>
      <c r="G62" s="15" t="n">
        <v>1.7874</v>
      </c>
      <c r="H62" s="15" t="n">
        <v>7.68799650807508</v>
      </c>
      <c r="I62" s="16" t="n">
        <v>0.00292245</v>
      </c>
      <c r="J62" s="15" t="n">
        <v>0.2291</v>
      </c>
      <c r="K62" s="15" t="n">
        <v>1.76132</v>
      </c>
    </row>
    <row r="63" customFormat="false" ht="13.8" hidden="false" customHeight="false" outlineLevel="0" collapsed="false">
      <c r="A63" s="0" t="s">
        <v>249</v>
      </c>
      <c r="B63" s="0" t="s">
        <v>250</v>
      </c>
      <c r="C63" s="0" t="s">
        <v>251</v>
      </c>
      <c r="D63" s="15" t="n">
        <v>-4.58545671145064</v>
      </c>
      <c r="E63" s="16" t="n">
        <v>0.000483813</v>
      </c>
      <c r="F63" s="15" t="n">
        <v>48.499</v>
      </c>
      <c r="G63" s="15" t="n">
        <v>10.5767</v>
      </c>
      <c r="H63" s="15" t="n">
        <v>-4.91348663071132</v>
      </c>
      <c r="I63" s="16" t="n">
        <v>0.000388926</v>
      </c>
      <c r="J63" s="15" t="n">
        <v>46.563</v>
      </c>
      <c r="K63" s="15" t="n">
        <v>9.47657</v>
      </c>
    </row>
    <row r="64" customFormat="false" ht="13.8" hidden="false" customHeight="false" outlineLevel="0" collapsed="false">
      <c r="A64" s="0" t="s">
        <v>252</v>
      </c>
      <c r="B64" s="0" t="s">
        <v>253</v>
      </c>
      <c r="C64" s="0" t="s">
        <v>254</v>
      </c>
      <c r="D64" s="15" t="n">
        <v>-4.05675841987401</v>
      </c>
      <c r="E64" s="16" t="n">
        <v>0.000483813</v>
      </c>
      <c r="F64" s="15" t="n">
        <v>63.9479</v>
      </c>
      <c r="G64" s="15" t="n">
        <v>15.7633</v>
      </c>
      <c r="H64" s="15" t="n">
        <v>-4.0111913779609</v>
      </c>
      <c r="I64" s="16" t="n">
        <v>0.000388926</v>
      </c>
      <c r="J64" s="15" t="n">
        <v>89.1744</v>
      </c>
      <c r="K64" s="15" t="n">
        <v>22.2314</v>
      </c>
    </row>
    <row r="65" customFormat="false" ht="13.8" hidden="false" customHeight="false" outlineLevel="0" collapsed="false">
      <c r="A65" s="0" t="s">
        <v>255</v>
      </c>
      <c r="B65" s="0" t="s">
        <v>256</v>
      </c>
      <c r="C65" s="0" t="s">
        <v>257</v>
      </c>
      <c r="D65" s="15" t="n">
        <v>-8.59160248323485</v>
      </c>
      <c r="E65" s="16" t="n">
        <v>0.00535747</v>
      </c>
      <c r="F65" s="15" t="n">
        <v>2.07037</v>
      </c>
      <c r="G65" s="15" t="n">
        <v>0.240976</v>
      </c>
      <c r="H65" s="15" t="n">
        <v>-9.40493922318164</v>
      </c>
      <c r="I65" s="16" t="n">
        <v>0.00483732</v>
      </c>
      <c r="J65" s="15" t="n">
        <v>2.70882</v>
      </c>
      <c r="K65" s="15" t="n">
        <v>0.288021</v>
      </c>
    </row>
    <row r="66" customFormat="false" ht="13.8" hidden="false" customHeight="false" outlineLevel="0" collapsed="false">
      <c r="A66" s="0" t="s">
        <v>258</v>
      </c>
      <c r="B66" s="0" t="s">
        <v>259</v>
      </c>
      <c r="C66" s="0" t="s">
        <v>260</v>
      </c>
      <c r="D66" s="15" t="n">
        <v>4.76104422042718</v>
      </c>
      <c r="E66" s="16" t="n">
        <v>0.00687524</v>
      </c>
      <c r="F66" s="15" t="n">
        <v>0.321503</v>
      </c>
      <c r="G66" s="15" t="n">
        <v>1.53069</v>
      </c>
      <c r="H66" s="15" t="n">
        <v>2.69114493668598</v>
      </c>
      <c r="I66" s="16" t="n">
        <v>0.0265315</v>
      </c>
      <c r="J66" s="15" t="n">
        <v>0.719114</v>
      </c>
      <c r="K66" s="15" t="n">
        <v>1.93524</v>
      </c>
    </row>
    <row r="67" customFormat="false" ht="13.8" hidden="false" customHeight="false" outlineLevel="0" collapsed="false">
      <c r="A67" s="0" t="s">
        <v>261</v>
      </c>
      <c r="B67" s="0" t="s">
        <v>262</v>
      </c>
      <c r="C67" s="0" t="s">
        <v>263</v>
      </c>
      <c r="D67" s="15" t="n">
        <v>-2.28105195085148</v>
      </c>
      <c r="E67" s="16" t="n">
        <v>0.000483813</v>
      </c>
      <c r="F67" s="15" t="n">
        <v>3703.63</v>
      </c>
      <c r="G67" s="15" t="n">
        <v>1623.65</v>
      </c>
      <c r="H67" s="15" t="n">
        <v>-6.71436883348395</v>
      </c>
      <c r="I67" s="16" t="n">
        <v>0.000388926</v>
      </c>
      <c r="J67" s="15" t="n">
        <v>2169.52</v>
      </c>
      <c r="K67" s="15" t="n">
        <v>323.116</v>
      </c>
    </row>
    <row r="68" customFormat="false" ht="13.8" hidden="false" customHeight="false" outlineLevel="0" collapsed="false">
      <c r="A68" s="0" t="s">
        <v>264</v>
      </c>
      <c r="B68" s="0" t="s">
        <v>265</v>
      </c>
      <c r="C68" s="0" t="s">
        <v>266</v>
      </c>
      <c r="D68" s="15" t="n">
        <v>10.056235792401</v>
      </c>
      <c r="E68" s="16" t="n">
        <v>0.00204939</v>
      </c>
      <c r="F68" s="15" t="n">
        <v>0.437266</v>
      </c>
      <c r="G68" s="15" t="n">
        <v>4.39725</v>
      </c>
      <c r="H68" s="15" t="n">
        <v>6.51325311302296</v>
      </c>
      <c r="I68" s="16" t="n">
        <v>0.016326</v>
      </c>
      <c r="J68" s="15" t="n">
        <v>0.310229</v>
      </c>
      <c r="K68" s="15" t="n">
        <v>2.0206</v>
      </c>
    </row>
    <row r="69" customFormat="false" ht="13.8" hidden="false" customHeight="false" outlineLevel="0" collapsed="false">
      <c r="A69" s="0" t="s">
        <v>267</v>
      </c>
      <c r="B69" s="0" t="s">
        <v>268</v>
      </c>
      <c r="C69" s="0" t="s">
        <v>269</v>
      </c>
      <c r="D69" s="15" t="n">
        <v>2.910132949382</v>
      </c>
      <c r="E69" s="16" t="n">
        <v>0.00240614</v>
      </c>
      <c r="F69" s="15" t="n">
        <v>1.06958</v>
      </c>
      <c r="G69" s="15" t="n">
        <v>3.11262</v>
      </c>
      <c r="H69" s="15" t="n">
        <v>9.15009187502063</v>
      </c>
      <c r="I69" s="16" t="n">
        <v>0.000388926</v>
      </c>
      <c r="J69" s="15" t="n">
        <v>2.72653</v>
      </c>
      <c r="K69" s="15" t="n">
        <v>24.948</v>
      </c>
    </row>
    <row r="70" customFormat="false" ht="13.8" hidden="false" customHeight="false" outlineLevel="0" collapsed="false">
      <c r="A70" s="0" t="s">
        <v>270</v>
      </c>
      <c r="B70" s="0" t="s">
        <v>271</v>
      </c>
      <c r="C70" s="0" t="s">
        <v>272</v>
      </c>
      <c r="D70" s="15" t="n">
        <v>2.75471959189886</v>
      </c>
      <c r="E70" s="16" t="n">
        <v>0.000483813</v>
      </c>
      <c r="F70" s="15" t="n">
        <v>2.16809</v>
      </c>
      <c r="G70" s="15" t="n">
        <v>5.97248</v>
      </c>
      <c r="H70" s="15" t="n">
        <v>4.36180644563522</v>
      </c>
      <c r="I70" s="16" t="n">
        <v>0.000388926</v>
      </c>
      <c r="J70" s="15" t="n">
        <v>2.59028</v>
      </c>
      <c r="K70" s="15" t="n">
        <v>11.2983</v>
      </c>
    </row>
    <row r="71" customFormat="false" ht="13.8" hidden="false" customHeight="false" outlineLevel="0" collapsed="false">
      <c r="A71" s="0" t="s">
        <v>273</v>
      </c>
      <c r="D71" s="15" t="n">
        <v>-3.27049750429588</v>
      </c>
      <c r="E71" s="16" t="n">
        <v>0.000483813</v>
      </c>
      <c r="F71" s="15" t="n">
        <v>9.5925</v>
      </c>
      <c r="G71" s="15" t="n">
        <v>2.93304</v>
      </c>
      <c r="H71" s="15" t="n">
        <v>-2.68727446835842</v>
      </c>
      <c r="I71" s="16" t="n">
        <v>0.000388926</v>
      </c>
      <c r="J71" s="15" t="n">
        <v>11.5057</v>
      </c>
      <c r="K71" s="15" t="n">
        <v>4.28155</v>
      </c>
    </row>
    <row r="72" customFormat="false" ht="13.8" hidden="false" customHeight="false" outlineLevel="0" collapsed="false">
      <c r="A72" s="0" t="s">
        <v>274</v>
      </c>
      <c r="D72" s="15" t="n">
        <v>-11.6908058166393</v>
      </c>
      <c r="E72" s="16" t="n">
        <v>0.000483813</v>
      </c>
      <c r="F72" s="15" t="n">
        <v>2.41428</v>
      </c>
      <c r="G72" s="15" t="n">
        <v>0.206511</v>
      </c>
      <c r="H72" s="15" t="n">
        <v>-2.84660881828276</v>
      </c>
      <c r="I72" s="16" t="n">
        <v>0.000388926</v>
      </c>
      <c r="J72" s="15" t="n">
        <v>5.40961</v>
      </c>
      <c r="K72" s="15" t="n">
        <v>1.90037</v>
      </c>
    </row>
    <row r="73" customFormat="false" ht="13.8" hidden="false" customHeight="false" outlineLevel="0" collapsed="false">
      <c r="A73" s="0" t="s">
        <v>275</v>
      </c>
      <c r="B73" s="0" t="s">
        <v>276</v>
      </c>
      <c r="C73" s="0" t="s">
        <v>277</v>
      </c>
      <c r="D73" s="15" t="n">
        <v>-2.61299685198174</v>
      </c>
      <c r="E73" s="16" t="n">
        <v>0.000483813</v>
      </c>
      <c r="F73" s="15" t="n">
        <v>11.0645</v>
      </c>
      <c r="G73" s="15" t="n">
        <v>4.23441</v>
      </c>
      <c r="H73" s="15" t="n">
        <v>-4.47314154786151</v>
      </c>
      <c r="I73" s="16" t="n">
        <v>0.000388926</v>
      </c>
      <c r="J73" s="15" t="n">
        <v>10.5423</v>
      </c>
      <c r="K73" s="15" t="n">
        <v>2.3568</v>
      </c>
    </row>
    <row r="74" customFormat="false" ht="13.8" hidden="false" customHeight="false" outlineLevel="0" collapsed="false">
      <c r="A74" s="0" t="s">
        <v>278</v>
      </c>
      <c r="B74" s="0" t="s">
        <v>279</v>
      </c>
      <c r="C74" s="0" t="s">
        <v>280</v>
      </c>
      <c r="D74" s="15" t="n">
        <v>2.20881615771077</v>
      </c>
      <c r="E74" s="16" t="n">
        <v>0.0212993</v>
      </c>
      <c r="F74" s="15" t="n">
        <v>2.66919</v>
      </c>
      <c r="G74" s="15" t="n">
        <v>5.89575</v>
      </c>
      <c r="H74" s="15" t="n">
        <v>3.42256759134362</v>
      </c>
      <c r="I74" s="16" t="n">
        <v>0.00573125</v>
      </c>
      <c r="J74" s="15" t="n">
        <v>1.7051</v>
      </c>
      <c r="K74" s="15" t="n">
        <v>5.83582</v>
      </c>
    </row>
    <row r="75" customFormat="false" ht="13.8" hidden="false" customHeight="false" outlineLevel="0" collapsed="false">
      <c r="A75" s="0" t="s">
        <v>281</v>
      </c>
      <c r="B75" s="0" t="s">
        <v>282</v>
      </c>
      <c r="C75" s="0" t="s">
        <v>283</v>
      </c>
      <c r="D75" s="15" t="n">
        <v>2.09665723811468</v>
      </c>
      <c r="E75" s="16" t="n">
        <v>0.0464326</v>
      </c>
      <c r="F75" s="15" t="n">
        <v>0.411516</v>
      </c>
      <c r="G75" s="15" t="n">
        <v>0.862808</v>
      </c>
      <c r="H75" s="15" t="n">
        <v>6.48300431468172</v>
      </c>
      <c r="I75" s="16" t="n">
        <v>0.000388926</v>
      </c>
      <c r="J75" s="15" t="n">
        <v>0.499921</v>
      </c>
      <c r="K75" s="15" t="n">
        <v>3.24099</v>
      </c>
    </row>
    <row r="76" customFormat="false" ht="13.8" hidden="false" customHeight="false" outlineLevel="0" collapsed="false">
      <c r="A76" s="0" t="s">
        <v>284</v>
      </c>
      <c r="B76" s="0" t="s">
        <v>285</v>
      </c>
      <c r="C76" s="0" t="s">
        <v>286</v>
      </c>
      <c r="D76" s="15" t="n">
        <v>-2.35351874782107</v>
      </c>
      <c r="E76" s="16" t="n">
        <v>0.000483813</v>
      </c>
      <c r="F76" s="15" t="n">
        <v>7.83091</v>
      </c>
      <c r="G76" s="15" t="n">
        <v>3.32732</v>
      </c>
      <c r="H76" s="15" t="n">
        <v>-5.03205707187065</v>
      </c>
      <c r="I76" s="16" t="n">
        <v>0.000388926</v>
      </c>
      <c r="J76" s="15" t="n">
        <v>18.1067</v>
      </c>
      <c r="K76" s="15" t="n">
        <v>3.59827</v>
      </c>
    </row>
    <row r="77" customFormat="false" ht="13.8" hidden="false" customHeight="false" outlineLevel="0" collapsed="false">
      <c r="A77" s="0" t="s">
        <v>287</v>
      </c>
      <c r="B77" s="0" t="s">
        <v>288</v>
      </c>
      <c r="C77" s="0" t="s">
        <v>289</v>
      </c>
      <c r="D77" s="15" t="n">
        <v>-4.35943841282781</v>
      </c>
      <c r="E77" s="16" t="n">
        <v>0.000483813</v>
      </c>
      <c r="F77" s="15" t="n">
        <v>2.23535</v>
      </c>
      <c r="G77" s="15" t="n">
        <v>0.512761</v>
      </c>
      <c r="H77" s="15" t="n">
        <v>-2.7675733483664</v>
      </c>
      <c r="I77" s="16" t="n">
        <v>0.00573125</v>
      </c>
      <c r="J77" s="15" t="n">
        <v>3.33833</v>
      </c>
      <c r="K77" s="15" t="n">
        <v>1.20623</v>
      </c>
    </row>
    <row r="78" customFormat="false" ht="13.8" hidden="false" customHeight="false" outlineLevel="0" collapsed="false">
      <c r="A78" s="0" t="s">
        <v>290</v>
      </c>
      <c r="B78" s="0" t="s">
        <v>291</v>
      </c>
      <c r="C78" s="0" t="s">
        <v>292</v>
      </c>
      <c r="D78" s="15" t="e">
        <f aca="false">#NUM!</f>
        <v>#NUM!</v>
      </c>
      <c r="E78" s="16" t="n">
        <v>0.000483813</v>
      </c>
      <c r="F78" s="15" t="n">
        <v>0</v>
      </c>
      <c r="G78" s="15" t="n">
        <v>1.20843</v>
      </c>
      <c r="H78" s="15" t="n">
        <v>13.0291211193704</v>
      </c>
      <c r="I78" s="16" t="n">
        <v>0.0382978</v>
      </c>
      <c r="J78" s="15" t="n">
        <v>0.171525</v>
      </c>
      <c r="K78" s="15" t="n">
        <v>2.23482</v>
      </c>
    </row>
    <row r="79" customFormat="false" ht="13.8" hidden="false" customHeight="false" outlineLevel="0" collapsed="false">
      <c r="A79" s="0" t="s">
        <v>293</v>
      </c>
      <c r="B79" s="0" t="s">
        <v>294</v>
      </c>
      <c r="C79" s="0" t="s">
        <v>295</v>
      </c>
      <c r="D79" s="15" t="n">
        <v>2.71145716423494</v>
      </c>
      <c r="E79" s="16" t="n">
        <v>0.000483813</v>
      </c>
      <c r="F79" s="15" t="n">
        <v>10.692</v>
      </c>
      <c r="G79" s="15" t="n">
        <v>28.9909</v>
      </c>
      <c r="H79" s="15" t="n">
        <v>2.5742261469524</v>
      </c>
      <c r="I79" s="16" t="n">
        <v>0.000388926</v>
      </c>
      <c r="J79" s="15" t="n">
        <v>10.6674</v>
      </c>
      <c r="K79" s="15" t="n">
        <v>27.4603</v>
      </c>
    </row>
    <row r="80" customFormat="false" ht="13.8" hidden="false" customHeight="false" outlineLevel="0" collapsed="false">
      <c r="A80" s="0" t="s">
        <v>296</v>
      </c>
      <c r="D80" s="15" t="n">
        <v>-7.14169417936774</v>
      </c>
      <c r="E80" s="16" t="n">
        <v>0.0335547</v>
      </c>
      <c r="F80" s="15" t="n">
        <v>1.26328</v>
      </c>
      <c r="G80" s="15" t="n">
        <v>0.176888</v>
      </c>
      <c r="H80" s="15" t="n">
        <v>-6.21320759140123</v>
      </c>
      <c r="I80" s="16" t="n">
        <v>0.00317312</v>
      </c>
      <c r="J80" s="15" t="n">
        <v>1.85527</v>
      </c>
      <c r="K80" s="15" t="n">
        <v>0.298601</v>
      </c>
    </row>
    <row r="81" customFormat="false" ht="13.8" hidden="false" customHeight="false" outlineLevel="0" collapsed="false">
      <c r="A81" s="0" t="s">
        <v>297</v>
      </c>
      <c r="B81" s="0" t="s">
        <v>298</v>
      </c>
      <c r="C81" s="0" t="s">
        <v>299</v>
      </c>
      <c r="D81" s="15" t="n">
        <v>2.36211908270616</v>
      </c>
      <c r="E81" s="16" t="n">
        <v>0.000483813</v>
      </c>
      <c r="F81" s="15" t="n">
        <v>4.68901</v>
      </c>
      <c r="G81" s="15" t="n">
        <v>11.076</v>
      </c>
      <c r="H81" s="15" t="n">
        <v>2.47913265285756</v>
      </c>
      <c r="I81" s="16" t="n">
        <v>0.000388926</v>
      </c>
      <c r="J81" s="15" t="n">
        <v>7.51533</v>
      </c>
      <c r="K81" s="15" t="n">
        <v>18.6315</v>
      </c>
    </row>
    <row r="82" customFormat="false" ht="13.8" hidden="false" customHeight="false" outlineLevel="0" collapsed="false">
      <c r="A82" s="0" t="s">
        <v>300</v>
      </c>
      <c r="B82" s="0" t="s">
        <v>301</v>
      </c>
      <c r="C82" s="0" t="s">
        <v>302</v>
      </c>
      <c r="D82" s="15" t="n">
        <v>2.40940593778866</v>
      </c>
      <c r="E82" s="16" t="n">
        <v>0.000483813</v>
      </c>
      <c r="F82" s="15" t="n">
        <v>17.6463</v>
      </c>
      <c r="G82" s="15" t="n">
        <v>42.5171</v>
      </c>
      <c r="H82" s="15" t="n">
        <v>5.22158502387389</v>
      </c>
      <c r="I82" s="16" t="n">
        <v>0.000388926</v>
      </c>
      <c r="J82" s="15" t="n">
        <v>19.7915</v>
      </c>
      <c r="K82" s="15" t="n">
        <v>103.343</v>
      </c>
    </row>
    <row r="83" customFormat="false" ht="13.8" hidden="false" customHeight="false" outlineLevel="0" collapsed="false">
      <c r="A83" s="0" t="s">
        <v>303</v>
      </c>
      <c r="D83" s="15" t="n">
        <v>-5.88196913568756</v>
      </c>
      <c r="E83" s="16" t="n">
        <v>0.000483813</v>
      </c>
      <c r="F83" s="15" t="n">
        <v>63.1947</v>
      </c>
      <c r="G83" s="15" t="n">
        <v>10.7438</v>
      </c>
      <c r="H83" s="15" t="n">
        <v>-4.65404136640798</v>
      </c>
      <c r="I83" s="16" t="n">
        <v>0.000388926</v>
      </c>
      <c r="J83" s="15" t="n">
        <v>53.7337</v>
      </c>
      <c r="K83" s="15" t="n">
        <v>11.5456</v>
      </c>
    </row>
    <row r="84" customFormat="false" ht="13.8" hidden="false" customHeight="false" outlineLevel="0" collapsed="false">
      <c r="A84" s="0" t="s">
        <v>304</v>
      </c>
      <c r="B84" s="0" t="s">
        <v>305</v>
      </c>
      <c r="C84" s="0" t="s">
        <v>306</v>
      </c>
      <c r="D84" s="15" t="n">
        <v>2.00057867978341</v>
      </c>
      <c r="E84" s="16" t="n">
        <v>0.000483813</v>
      </c>
      <c r="F84" s="15" t="n">
        <v>6.77404</v>
      </c>
      <c r="G84" s="15" t="n">
        <v>13.552</v>
      </c>
      <c r="H84" s="15" t="n">
        <v>-2.85726487256803</v>
      </c>
      <c r="I84" s="16" t="n">
        <v>0.000388926</v>
      </c>
      <c r="J84" s="15" t="n">
        <v>6.05503</v>
      </c>
      <c r="K84" s="15" t="n">
        <v>2.11917</v>
      </c>
    </row>
    <row r="85" customFormat="false" ht="13.8" hidden="false" customHeight="false" outlineLevel="0" collapsed="false">
      <c r="A85" s="0" t="s">
        <v>307</v>
      </c>
      <c r="B85" s="0" t="s">
        <v>308</v>
      </c>
      <c r="C85" s="0" t="s">
        <v>309</v>
      </c>
      <c r="D85" s="15" t="n">
        <v>11.189489125582</v>
      </c>
      <c r="E85" s="16" t="n">
        <v>0.00131278</v>
      </c>
      <c r="F85" s="15" t="n">
        <v>0.203827</v>
      </c>
      <c r="G85" s="15" t="n">
        <v>2.28072</v>
      </c>
      <c r="H85" s="15" t="n">
        <v>9.0793219090425</v>
      </c>
      <c r="I85" s="16" t="n">
        <v>0.000388926</v>
      </c>
      <c r="J85" s="15" t="n">
        <v>0.749339</v>
      </c>
      <c r="K85" s="15" t="n">
        <v>6.80349</v>
      </c>
    </row>
    <row r="86" customFormat="false" ht="13.8" hidden="false" customHeight="false" outlineLevel="0" collapsed="false">
      <c r="A86" s="0" t="s">
        <v>310</v>
      </c>
      <c r="B86" s="0" t="s">
        <v>311</v>
      </c>
      <c r="C86" s="0" t="s">
        <v>312</v>
      </c>
      <c r="D86" s="15" t="n">
        <v>7.08676146915773</v>
      </c>
      <c r="E86" s="16" t="n">
        <v>0.00240614</v>
      </c>
      <c r="F86" s="15" t="n">
        <v>0.296687</v>
      </c>
      <c r="G86" s="15" t="n">
        <v>2.10255</v>
      </c>
      <c r="H86" s="15" t="n">
        <v>4.82595882148149</v>
      </c>
      <c r="I86" s="16" t="n">
        <v>0.000388926</v>
      </c>
      <c r="J86" s="15" t="n">
        <v>1.23511</v>
      </c>
      <c r="K86" s="15" t="n">
        <v>5.96059</v>
      </c>
    </row>
    <row r="87" customFormat="false" ht="13.8" hidden="false" customHeight="false" outlineLevel="0" collapsed="false">
      <c r="A87" s="0" t="s">
        <v>313</v>
      </c>
      <c r="B87" s="0" t="s">
        <v>314</v>
      </c>
      <c r="C87" s="0" t="s">
        <v>315</v>
      </c>
      <c r="D87" s="15" t="n">
        <v>-6.70392648529561</v>
      </c>
      <c r="E87" s="16" t="n">
        <v>0.000483813</v>
      </c>
      <c r="F87" s="15" t="n">
        <v>9.25048</v>
      </c>
      <c r="G87" s="15" t="n">
        <v>1.37986</v>
      </c>
      <c r="H87" s="15" t="n">
        <v>-3.64520357803825</v>
      </c>
      <c r="I87" s="16" t="n">
        <v>0.000388926</v>
      </c>
      <c r="J87" s="15" t="n">
        <v>5.19981</v>
      </c>
      <c r="K87" s="15" t="n">
        <v>1.42648</v>
      </c>
    </row>
    <row r="88" customFormat="false" ht="13.8" hidden="false" customHeight="false" outlineLevel="0" collapsed="false">
      <c r="A88" s="0" t="s">
        <v>316</v>
      </c>
      <c r="B88" s="0" t="s">
        <v>317</v>
      </c>
      <c r="C88" s="0" t="s">
        <v>318</v>
      </c>
      <c r="D88" s="15" t="n">
        <v>-2.02273618867402</v>
      </c>
      <c r="E88" s="16" t="n">
        <v>0.00312297</v>
      </c>
      <c r="F88" s="15" t="n">
        <v>3.50613</v>
      </c>
      <c r="G88" s="15" t="n">
        <v>1.73336</v>
      </c>
      <c r="H88" s="15" t="n">
        <v>-8.05962286684352</v>
      </c>
      <c r="I88" s="16" t="n">
        <v>0.000388926</v>
      </c>
      <c r="J88" s="15" t="n">
        <v>5.15591</v>
      </c>
      <c r="K88" s="15" t="n">
        <v>0.639721</v>
      </c>
    </row>
    <row r="89" customFormat="false" ht="13.8" hidden="false" customHeight="false" outlineLevel="0" collapsed="false">
      <c r="A89" s="0" t="s">
        <v>319</v>
      </c>
      <c r="B89" s="0" t="s">
        <v>320</v>
      </c>
      <c r="C89" s="0" t="s">
        <v>321</v>
      </c>
      <c r="D89" s="15" t="n">
        <v>5.83565338129802</v>
      </c>
      <c r="E89" s="16" t="n">
        <v>0.000483813</v>
      </c>
      <c r="F89" s="15" t="n">
        <v>4.24201</v>
      </c>
      <c r="G89" s="15" t="n">
        <v>24.7549</v>
      </c>
      <c r="H89" s="15" t="n">
        <v>4.78019149806586</v>
      </c>
      <c r="I89" s="16" t="n">
        <v>0.000388926</v>
      </c>
      <c r="J89" s="15" t="n">
        <v>19.3109</v>
      </c>
      <c r="K89" s="15" t="n">
        <v>92.3098</v>
      </c>
    </row>
    <row r="90" customFormat="false" ht="13.8" hidden="false" customHeight="false" outlineLevel="0" collapsed="false">
      <c r="A90" s="0" t="s">
        <v>322</v>
      </c>
      <c r="B90" s="0" t="s">
        <v>323</v>
      </c>
      <c r="C90" s="0" t="s">
        <v>324</v>
      </c>
      <c r="D90" s="15" t="n">
        <v>-8.40858856356063</v>
      </c>
      <c r="E90" s="16" t="n">
        <v>0.000483813</v>
      </c>
      <c r="F90" s="15" t="n">
        <v>43.7868</v>
      </c>
      <c r="G90" s="15" t="n">
        <v>5.20739</v>
      </c>
      <c r="H90" s="15" t="n">
        <v>-3.82501084928348</v>
      </c>
      <c r="I90" s="16" t="n">
        <v>0.000388926</v>
      </c>
      <c r="J90" s="15" t="n">
        <v>24.4147</v>
      </c>
      <c r="K90" s="15" t="n">
        <v>6.38291</v>
      </c>
    </row>
    <row r="91" customFormat="false" ht="13.8" hidden="false" customHeight="false" outlineLevel="0" collapsed="false">
      <c r="A91" s="0" t="s">
        <v>325</v>
      </c>
      <c r="B91" s="0" t="s">
        <v>326</v>
      </c>
      <c r="C91" s="0" t="s">
        <v>327</v>
      </c>
      <c r="D91" s="15" t="n">
        <v>2.88645969214714</v>
      </c>
      <c r="E91" s="16" t="n">
        <v>0.000483813</v>
      </c>
      <c r="F91" s="15" t="n">
        <v>2.87475</v>
      </c>
      <c r="G91" s="15" t="n">
        <v>8.29785</v>
      </c>
      <c r="H91" s="15" t="n">
        <v>2.76660406986277</v>
      </c>
      <c r="I91" s="16" t="n">
        <v>0.000388926</v>
      </c>
      <c r="J91" s="15" t="n">
        <v>5.91617</v>
      </c>
      <c r="K91" s="15" t="n">
        <v>16.3677</v>
      </c>
    </row>
    <row r="92" customFormat="false" ht="13.8" hidden="false" customHeight="false" outlineLevel="0" collapsed="false">
      <c r="A92" s="0" t="s">
        <v>328</v>
      </c>
      <c r="B92" s="0" t="s">
        <v>329</v>
      </c>
      <c r="C92" s="0" t="s">
        <v>330</v>
      </c>
      <c r="D92" s="15" t="n">
        <v>-2.52049986560658</v>
      </c>
      <c r="E92" s="16" t="n">
        <v>0.000483813</v>
      </c>
      <c r="F92" s="15" t="n">
        <v>12.9407</v>
      </c>
      <c r="G92" s="15" t="n">
        <v>5.13418</v>
      </c>
      <c r="H92" s="15" t="n">
        <v>-2.33415808518177</v>
      </c>
      <c r="I92" s="16" t="n">
        <v>0.000388926</v>
      </c>
      <c r="J92" s="15" t="n">
        <v>8.03758</v>
      </c>
      <c r="K92" s="15" t="n">
        <v>3.44346</v>
      </c>
    </row>
    <row r="93" customFormat="false" ht="13.8" hidden="false" customHeight="false" outlineLevel="0" collapsed="false">
      <c r="A93" s="0" t="s">
        <v>331</v>
      </c>
      <c r="B93" s="0" t="s">
        <v>332</v>
      </c>
      <c r="C93" s="0" t="s">
        <v>333</v>
      </c>
      <c r="D93" s="15" t="n">
        <v>-2.41704360065257</v>
      </c>
      <c r="E93" s="16" t="n">
        <v>0.00131278</v>
      </c>
      <c r="F93" s="15" t="n">
        <v>3.77796</v>
      </c>
      <c r="G93" s="15" t="n">
        <v>1.56305</v>
      </c>
      <c r="H93" s="15" t="n">
        <v>-2.54499281973306</v>
      </c>
      <c r="I93" s="16" t="n">
        <v>0.00132899</v>
      </c>
      <c r="J93" s="15" t="n">
        <v>4.82042</v>
      </c>
      <c r="K93" s="15" t="n">
        <v>1.89408</v>
      </c>
    </row>
    <row r="94" customFormat="false" ht="13.8" hidden="false" customHeight="false" outlineLevel="0" collapsed="false">
      <c r="A94" s="0" t="s">
        <v>334</v>
      </c>
      <c r="B94" s="0" t="s">
        <v>335</v>
      </c>
      <c r="C94" s="0" t="s">
        <v>336</v>
      </c>
      <c r="D94" s="15" t="n">
        <v>-2.72283616836741</v>
      </c>
      <c r="E94" s="16" t="n">
        <v>0.000483813</v>
      </c>
      <c r="F94" s="15" t="n">
        <v>13.1226</v>
      </c>
      <c r="G94" s="15" t="n">
        <v>4.81946</v>
      </c>
      <c r="H94" s="15" t="n">
        <v>-2.52493446153999</v>
      </c>
      <c r="I94" s="16" t="n">
        <v>0.0125916</v>
      </c>
      <c r="J94" s="15" t="n">
        <v>10.1516</v>
      </c>
      <c r="K94" s="15" t="n">
        <v>4.02054</v>
      </c>
    </row>
    <row r="95" customFormat="false" ht="13.8" hidden="false" customHeight="false" outlineLevel="0" collapsed="false">
      <c r="A95" s="0" t="s">
        <v>337</v>
      </c>
      <c r="B95" s="0" t="s">
        <v>338</v>
      </c>
      <c r="C95" s="0" t="s">
        <v>339</v>
      </c>
      <c r="D95" s="15" t="n">
        <v>19.4656541274665</v>
      </c>
      <c r="E95" s="16" t="n">
        <v>0.000483813</v>
      </c>
      <c r="F95" s="15" t="n">
        <v>2.75084</v>
      </c>
      <c r="G95" s="15" t="n">
        <v>53.5469</v>
      </c>
      <c r="H95" s="15" t="n">
        <v>5.68626309115672</v>
      </c>
      <c r="I95" s="16" t="n">
        <v>0.000388926</v>
      </c>
      <c r="J95" s="15" t="n">
        <v>10.6465</v>
      </c>
      <c r="K95" s="15" t="n">
        <v>60.5388</v>
      </c>
    </row>
    <row r="96" customFormat="false" ht="13.8" hidden="false" customHeight="false" outlineLevel="0" collapsed="false">
      <c r="A96" s="0" t="s">
        <v>340</v>
      </c>
      <c r="D96" s="15" t="n">
        <v>-2.34801867989342</v>
      </c>
      <c r="E96" s="16" t="n">
        <v>0.000483813</v>
      </c>
      <c r="F96" s="15" t="n">
        <v>11.3329</v>
      </c>
      <c r="G96" s="15" t="n">
        <v>4.82658</v>
      </c>
      <c r="H96" s="15" t="n">
        <v>-2.17454334042445</v>
      </c>
      <c r="I96" s="16" t="n">
        <v>0.00103464</v>
      </c>
      <c r="J96" s="15" t="n">
        <v>11.5201</v>
      </c>
      <c r="K96" s="15" t="n">
        <v>5.29771</v>
      </c>
    </row>
    <row r="97" customFormat="false" ht="13.8" hidden="false" customHeight="false" outlineLevel="0" collapsed="false">
      <c r="A97" s="0" t="s">
        <v>341</v>
      </c>
      <c r="D97" s="15" t="n">
        <v>-2.01635742612523</v>
      </c>
      <c r="E97" s="16" t="n">
        <v>0.00167753</v>
      </c>
      <c r="F97" s="15" t="n">
        <v>5.79116</v>
      </c>
      <c r="G97" s="15" t="n">
        <v>2.87209</v>
      </c>
      <c r="H97" s="15" t="n">
        <v>-2.12056972975263</v>
      </c>
      <c r="I97" s="16" t="n">
        <v>0.00132899</v>
      </c>
      <c r="J97" s="15" t="n">
        <v>6.00592</v>
      </c>
      <c r="K97" s="15" t="n">
        <v>2.83222</v>
      </c>
    </row>
    <row r="98" customFormat="false" ht="13.8" hidden="false" customHeight="false" outlineLevel="0" collapsed="false">
      <c r="A98" s="0" t="s">
        <v>342</v>
      </c>
      <c r="D98" s="15" t="n">
        <v>-3.50336762590389</v>
      </c>
      <c r="E98" s="16" t="n">
        <v>0.000483813</v>
      </c>
      <c r="F98" s="15" t="n">
        <v>3.27801</v>
      </c>
      <c r="G98" s="15" t="n">
        <v>0.935674</v>
      </c>
      <c r="H98" s="15" t="n">
        <v>-2.69761875908871</v>
      </c>
      <c r="I98" s="16" t="n">
        <v>0.000718277</v>
      </c>
      <c r="J98" s="15" t="n">
        <v>3.56172</v>
      </c>
      <c r="K98" s="15" t="n">
        <v>1.32032</v>
      </c>
    </row>
    <row r="99" customFormat="false" ht="13.8" hidden="false" customHeight="false" outlineLevel="0" collapsed="false">
      <c r="A99" s="0" t="s">
        <v>343</v>
      </c>
      <c r="D99" s="15" t="n">
        <v>-2.52649052256359</v>
      </c>
      <c r="E99" s="16" t="n">
        <v>0.042954</v>
      </c>
      <c r="F99" s="15" t="n">
        <v>1.6316</v>
      </c>
      <c r="G99" s="15" t="n">
        <v>0.645797</v>
      </c>
      <c r="H99" s="15" t="n">
        <v>-2.72277565781746</v>
      </c>
      <c r="I99" s="16" t="n">
        <v>0.0250091</v>
      </c>
      <c r="J99" s="15" t="n">
        <v>1.9936</v>
      </c>
      <c r="K99" s="15" t="n">
        <v>0.732194</v>
      </c>
    </row>
    <row r="100" customFormat="false" ht="13.8" hidden="false" customHeight="false" outlineLevel="0" collapsed="false">
      <c r="A100" s="0" t="s">
        <v>344</v>
      </c>
      <c r="D100" s="15" t="n">
        <v>4.70536169971457</v>
      </c>
      <c r="E100" s="16" t="n">
        <v>0.0151475</v>
      </c>
      <c r="F100" s="15" t="n">
        <v>0.211612</v>
      </c>
      <c r="G100" s="15" t="n">
        <v>0.995711</v>
      </c>
      <c r="H100" s="15" t="n">
        <v>-4.45342706502636</v>
      </c>
      <c r="I100" s="16" t="n">
        <v>0.0451284</v>
      </c>
      <c r="J100" s="15" t="n">
        <v>0.750064</v>
      </c>
      <c r="K100" s="15" t="n">
        <v>0.168424</v>
      </c>
    </row>
    <row r="101" customFormat="false" ht="13.8" hidden="false" customHeight="false" outlineLevel="0" collapsed="false">
      <c r="A101" s="0" t="s">
        <v>345</v>
      </c>
      <c r="D101" s="15" t="n">
        <v>8.53375732078663</v>
      </c>
      <c r="E101" s="16" t="n">
        <v>0.000483813</v>
      </c>
      <c r="F101" s="15" t="n">
        <v>0.963865</v>
      </c>
      <c r="G101" s="15" t="n">
        <v>8.22539</v>
      </c>
      <c r="H101" s="15" t="n">
        <v>-2.83001252688553</v>
      </c>
      <c r="I101" s="16" t="n">
        <v>0.0282535</v>
      </c>
      <c r="J101" s="15" t="n">
        <v>1.67629</v>
      </c>
      <c r="K101" s="15" t="n">
        <v>0.592326</v>
      </c>
    </row>
    <row r="102" customFormat="false" ht="13.8" hidden="false" customHeight="false" outlineLevel="0" collapsed="false">
      <c r="A102" s="0" t="s">
        <v>346</v>
      </c>
      <c r="B102" s="0" t="s">
        <v>347</v>
      </c>
      <c r="C102" s="0" t="s">
        <v>348</v>
      </c>
      <c r="D102" s="15" t="n">
        <v>11.7100322112255</v>
      </c>
      <c r="E102" s="16" t="n">
        <v>0.000483813</v>
      </c>
      <c r="F102" s="15" t="n">
        <v>1.19834</v>
      </c>
      <c r="G102" s="15" t="n">
        <v>14.0326</v>
      </c>
      <c r="H102" s="15" t="n">
        <v>13.1856760567941</v>
      </c>
      <c r="I102" s="16" t="n">
        <v>0.000388926</v>
      </c>
      <c r="J102" s="15" t="n">
        <v>3.39683</v>
      </c>
      <c r="K102" s="15" t="n">
        <v>44.7895</v>
      </c>
    </row>
    <row r="103" customFormat="false" ht="13.8" hidden="false" customHeight="false" outlineLevel="0" collapsed="false">
      <c r="A103" s="0" t="s">
        <v>349</v>
      </c>
      <c r="B103" s="0" t="s">
        <v>350</v>
      </c>
      <c r="C103" s="0" t="s">
        <v>351</v>
      </c>
      <c r="D103" s="15" t="n">
        <v>-3.54258749810587</v>
      </c>
      <c r="E103" s="16" t="n">
        <v>0.000483813</v>
      </c>
      <c r="F103" s="15" t="n">
        <v>16.5989</v>
      </c>
      <c r="G103" s="15" t="n">
        <v>4.68553</v>
      </c>
      <c r="H103" s="15" t="n">
        <v>-6.49010469217169</v>
      </c>
      <c r="I103" s="16" t="n">
        <v>0.000388926</v>
      </c>
      <c r="J103" s="15" t="n">
        <v>28.0453</v>
      </c>
      <c r="K103" s="15" t="n">
        <v>4.32124</v>
      </c>
    </row>
    <row r="104" customFormat="false" ht="13.8" hidden="false" customHeight="false" outlineLevel="0" collapsed="false">
      <c r="A104" s="0" t="s">
        <v>352</v>
      </c>
      <c r="B104" s="0" t="s">
        <v>353</v>
      </c>
      <c r="C104" s="0" t="s">
        <v>354</v>
      </c>
      <c r="D104" s="15" t="n">
        <v>4.04897631638511</v>
      </c>
      <c r="E104" s="16" t="n">
        <v>0.000483813</v>
      </c>
      <c r="F104" s="15" t="n">
        <v>0.242995</v>
      </c>
      <c r="G104" s="15" t="n">
        <v>0.983881</v>
      </c>
      <c r="H104" s="15" t="n">
        <v>24.0265880750664</v>
      </c>
      <c r="I104" s="16" t="n">
        <v>0.000388926</v>
      </c>
      <c r="J104" s="15" t="n">
        <v>0.362719</v>
      </c>
      <c r="K104" s="15" t="n">
        <v>8.7149</v>
      </c>
    </row>
    <row r="105" customFormat="false" ht="13.8" hidden="false" customHeight="false" outlineLevel="0" collapsed="false">
      <c r="A105" s="0" t="s">
        <v>355</v>
      </c>
      <c r="B105" s="0" t="s">
        <v>356</v>
      </c>
      <c r="C105" s="0" t="s">
        <v>357</v>
      </c>
      <c r="D105" s="15" t="n">
        <v>2.27880842853955</v>
      </c>
      <c r="E105" s="16" t="n">
        <v>0.000483813</v>
      </c>
      <c r="F105" s="15" t="n">
        <v>1.38909</v>
      </c>
      <c r="G105" s="15" t="n">
        <v>3.16547</v>
      </c>
      <c r="H105" s="15" t="n">
        <v>2.49228721868933</v>
      </c>
      <c r="I105" s="16" t="n">
        <v>0.000388926</v>
      </c>
      <c r="J105" s="15" t="n">
        <v>3.29129</v>
      </c>
      <c r="K105" s="15" t="n">
        <v>8.20284</v>
      </c>
    </row>
    <row r="106" customFormat="false" ht="13.8" hidden="false" customHeight="false" outlineLevel="0" collapsed="false">
      <c r="A106" s="0" t="s">
        <v>358</v>
      </c>
      <c r="D106" s="15" t="n">
        <v>-2.68113706337573</v>
      </c>
      <c r="E106" s="16" t="n">
        <v>0.00131278</v>
      </c>
      <c r="F106" s="15" t="n">
        <v>4.18866</v>
      </c>
      <c r="G106" s="15" t="n">
        <v>1.56227</v>
      </c>
      <c r="H106" s="15" t="n">
        <v>-2.03804857371732</v>
      </c>
      <c r="I106" s="16" t="n">
        <v>0.00958835</v>
      </c>
      <c r="J106" s="15" t="n">
        <v>5.67354</v>
      </c>
      <c r="K106" s="15" t="n">
        <v>2.78381</v>
      </c>
    </row>
    <row r="107" customFormat="false" ht="13.8" hidden="false" customHeight="false" outlineLevel="0" collapsed="false">
      <c r="A107" s="0" t="s">
        <v>359</v>
      </c>
      <c r="B107" s="0" t="s">
        <v>360</v>
      </c>
      <c r="C107" s="0" t="s">
        <v>361</v>
      </c>
      <c r="D107" s="15" t="n">
        <v>-2.0840097035781</v>
      </c>
      <c r="E107" s="16" t="n">
        <v>0.000483813</v>
      </c>
      <c r="F107" s="15" t="n">
        <v>11.5287</v>
      </c>
      <c r="G107" s="15" t="n">
        <v>5.53198</v>
      </c>
      <c r="H107" s="15" t="n">
        <v>-2.67375944900392</v>
      </c>
      <c r="I107" s="16" t="n">
        <v>0.000388926</v>
      </c>
      <c r="J107" s="15" t="n">
        <v>20.1402</v>
      </c>
      <c r="K107" s="15" t="n">
        <v>7.53254</v>
      </c>
    </row>
    <row r="108" customFormat="false" ht="13.8" hidden="false" customHeight="false" outlineLevel="0" collapsed="false">
      <c r="A108" s="0" t="s">
        <v>362</v>
      </c>
      <c r="B108" s="0" t="s">
        <v>363</v>
      </c>
      <c r="C108" s="0" t="s">
        <v>364</v>
      </c>
      <c r="D108" s="15" t="n">
        <v>-2.33363764696755</v>
      </c>
      <c r="E108" s="16" t="n">
        <v>0.0088916</v>
      </c>
      <c r="F108" s="15" t="n">
        <v>1.68452</v>
      </c>
      <c r="G108" s="15" t="n">
        <v>0.721843</v>
      </c>
      <c r="H108" s="15" t="n">
        <v>-2.28863849765258</v>
      </c>
      <c r="I108" s="16" t="n">
        <v>0.0159803</v>
      </c>
      <c r="J108" s="15" t="n">
        <v>2.31553</v>
      </c>
      <c r="K108" s="15" t="n">
        <v>1.01175</v>
      </c>
    </row>
    <row r="109" customFormat="false" ht="13.8" hidden="false" customHeight="false" outlineLevel="0" collapsed="false">
      <c r="A109" s="0" t="s">
        <v>365</v>
      </c>
      <c r="D109" s="15" t="n">
        <v>5.07439904242118</v>
      </c>
      <c r="E109" s="16" t="n">
        <v>0.0134362</v>
      </c>
      <c r="F109" s="15" t="n">
        <v>0.546378</v>
      </c>
      <c r="G109" s="15" t="n">
        <v>2.77254</v>
      </c>
      <c r="H109" s="15" t="n">
        <v>-15.8925607476635</v>
      </c>
      <c r="I109" s="16" t="n">
        <v>0.00483732</v>
      </c>
      <c r="J109" s="15" t="n">
        <v>0.637689</v>
      </c>
      <c r="K109" s="15" t="n">
        <v>0.040125</v>
      </c>
    </row>
    <row r="110" customFormat="false" ht="13.8" hidden="false" customHeight="false" outlineLevel="0" collapsed="false">
      <c r="A110" s="0" t="s">
        <v>366</v>
      </c>
      <c r="B110" s="0" t="s">
        <v>367</v>
      </c>
      <c r="C110" s="0" t="s">
        <v>368</v>
      </c>
      <c r="D110" s="15" t="n">
        <v>-2.40295864861942</v>
      </c>
      <c r="E110" s="16" t="n">
        <v>0.000483813</v>
      </c>
      <c r="F110" s="15" t="n">
        <v>59.9877</v>
      </c>
      <c r="G110" s="15" t="n">
        <v>24.9641</v>
      </c>
      <c r="H110" s="15" t="n">
        <v>-4.31205524356596</v>
      </c>
      <c r="I110" s="16" t="n">
        <v>0.000388926</v>
      </c>
      <c r="J110" s="15" t="n">
        <v>83.9251</v>
      </c>
      <c r="K110" s="15" t="n">
        <v>19.4629</v>
      </c>
    </row>
    <row r="111" customFormat="false" ht="13.8" hidden="false" customHeight="false" outlineLevel="0" collapsed="false">
      <c r="A111" s="0" t="s">
        <v>369</v>
      </c>
      <c r="B111" s="0" t="s">
        <v>370</v>
      </c>
      <c r="C111" s="0" t="s">
        <v>371</v>
      </c>
      <c r="D111" s="15" t="n">
        <v>2.71245689223632</v>
      </c>
      <c r="E111" s="16" t="n">
        <v>0.000483813</v>
      </c>
      <c r="F111" s="15" t="n">
        <v>8.29027</v>
      </c>
      <c r="G111" s="15" t="n">
        <v>22.487</v>
      </c>
      <c r="H111" s="15" t="n">
        <v>2.20785772000232</v>
      </c>
      <c r="I111" s="16" t="n">
        <v>0.000388926</v>
      </c>
      <c r="J111" s="15" t="n">
        <v>8.96036</v>
      </c>
      <c r="K111" s="15" t="n">
        <v>19.7832</v>
      </c>
    </row>
    <row r="112" customFormat="false" ht="13.8" hidden="false" customHeight="false" outlineLevel="0" collapsed="false">
      <c r="A112" s="0" t="s">
        <v>372</v>
      </c>
      <c r="B112" s="0" t="s">
        <v>373</v>
      </c>
      <c r="C112" s="0" t="s">
        <v>374</v>
      </c>
      <c r="D112" s="15" t="n">
        <v>-3.25480042822325</v>
      </c>
      <c r="E112" s="16" t="n">
        <v>0.000483813</v>
      </c>
      <c r="F112" s="15" t="n">
        <v>12.8604</v>
      </c>
      <c r="G112" s="15" t="n">
        <v>3.95121</v>
      </c>
      <c r="H112" s="15" t="n">
        <v>-11.3001371407997</v>
      </c>
      <c r="I112" s="16" t="n">
        <v>0.000388926</v>
      </c>
      <c r="J112" s="15" t="n">
        <v>21.3411</v>
      </c>
      <c r="K112" s="15" t="n">
        <v>1.88857</v>
      </c>
    </row>
    <row r="113" customFormat="false" ht="13.8" hidden="false" customHeight="false" outlineLevel="0" collapsed="false">
      <c r="A113" s="0" t="s">
        <v>375</v>
      </c>
      <c r="B113" s="0" t="s">
        <v>376</v>
      </c>
      <c r="C113" s="0" t="s">
        <v>377</v>
      </c>
      <c r="D113" s="15" t="n">
        <v>76.1317720418933</v>
      </c>
      <c r="E113" s="16" t="n">
        <v>0.000483813</v>
      </c>
      <c r="F113" s="15" t="n">
        <v>0.669702</v>
      </c>
      <c r="G113" s="15" t="n">
        <v>50.9856</v>
      </c>
      <c r="H113" s="15" t="n">
        <v>28.8526289753022</v>
      </c>
      <c r="I113" s="16" t="n">
        <v>0.000388926</v>
      </c>
      <c r="J113" s="15" t="n">
        <v>1.90017</v>
      </c>
      <c r="K113" s="15" t="n">
        <v>54.8249</v>
      </c>
    </row>
    <row r="114" customFormat="false" ht="13.8" hidden="false" customHeight="false" outlineLevel="0" collapsed="false">
      <c r="A114" s="0" t="s">
        <v>378</v>
      </c>
      <c r="B114" s="0" t="s">
        <v>379</v>
      </c>
      <c r="C114" s="0" t="s">
        <v>380</v>
      </c>
      <c r="D114" s="15" t="n">
        <v>-3.51819250269236</v>
      </c>
      <c r="E114" s="16" t="n">
        <v>0.00474157</v>
      </c>
      <c r="F114" s="15" t="n">
        <v>1.43087</v>
      </c>
      <c r="G114" s="15" t="n">
        <v>0.406706</v>
      </c>
      <c r="H114" s="15" t="n">
        <v>-4.03224211482516</v>
      </c>
      <c r="I114" s="16" t="n">
        <v>0.00132899</v>
      </c>
      <c r="J114" s="15" t="n">
        <v>1.75336</v>
      </c>
      <c r="K114" s="15" t="n">
        <v>0.434835</v>
      </c>
    </row>
    <row r="115" customFormat="false" ht="13.8" hidden="false" customHeight="false" outlineLevel="0" collapsed="false">
      <c r="A115" s="0" t="s">
        <v>381</v>
      </c>
      <c r="B115" s="0" t="s">
        <v>382</v>
      </c>
      <c r="C115" s="0" t="s">
        <v>383</v>
      </c>
      <c r="D115" s="15" t="n">
        <v>6.94987292366343</v>
      </c>
      <c r="E115" s="16" t="n">
        <v>0.000483813</v>
      </c>
      <c r="F115" s="15" t="n">
        <v>0.44068</v>
      </c>
      <c r="G115" s="15" t="n">
        <v>3.06267</v>
      </c>
      <c r="H115" s="15" t="n">
        <v>4.12396333779803</v>
      </c>
      <c r="I115" s="16" t="n">
        <v>0.000388926</v>
      </c>
      <c r="J115" s="15" t="n">
        <v>0.580107</v>
      </c>
      <c r="K115" s="15" t="n">
        <v>2.39234</v>
      </c>
    </row>
    <row r="116" customFormat="false" ht="13.8" hidden="false" customHeight="false" outlineLevel="0" collapsed="false">
      <c r="A116" s="0" t="s">
        <v>384</v>
      </c>
      <c r="B116" s="0" t="s">
        <v>385</v>
      </c>
      <c r="C116" s="0" t="s">
        <v>386</v>
      </c>
      <c r="D116" s="15" t="n">
        <v>-2.33240952170497</v>
      </c>
      <c r="E116" s="16" t="n">
        <v>0.000483813</v>
      </c>
      <c r="F116" s="15" t="n">
        <v>15.1991</v>
      </c>
      <c r="G116" s="15" t="n">
        <v>6.51648</v>
      </c>
      <c r="H116" s="15" t="n">
        <v>-9.644747499482</v>
      </c>
      <c r="I116" s="16" t="n">
        <v>0.000388926</v>
      </c>
      <c r="J116" s="15" t="n">
        <v>10.2406</v>
      </c>
      <c r="K116" s="15" t="n">
        <v>1.06178</v>
      </c>
    </row>
    <row r="117" customFormat="false" ht="13.8" hidden="false" customHeight="false" outlineLevel="0" collapsed="false">
      <c r="A117" s="0" t="s">
        <v>387</v>
      </c>
      <c r="B117" s="0" t="s">
        <v>388</v>
      </c>
      <c r="C117" s="0" t="s">
        <v>389</v>
      </c>
      <c r="D117" s="15" t="n">
        <v>-4.3455215135854</v>
      </c>
      <c r="E117" s="16" t="n">
        <v>0.00167753</v>
      </c>
      <c r="F117" s="15" t="n">
        <v>1.34616</v>
      </c>
      <c r="G117" s="15" t="n">
        <v>0.309781</v>
      </c>
      <c r="H117" s="15" t="n">
        <v>-5.51692653085339</v>
      </c>
      <c r="I117" s="16" t="n">
        <v>0.00161633</v>
      </c>
      <c r="J117" s="15" t="n">
        <v>2.05436</v>
      </c>
      <c r="K117" s="15" t="n">
        <v>0.372374</v>
      </c>
    </row>
    <row r="118" customFormat="false" ht="13.8" hidden="false" customHeight="false" outlineLevel="0" collapsed="false">
      <c r="A118" s="0" t="s">
        <v>390</v>
      </c>
      <c r="B118" s="0" t="s">
        <v>391</v>
      </c>
      <c r="C118" s="0" t="s">
        <v>392</v>
      </c>
      <c r="D118" s="15" t="n">
        <v>-3.69472120546689</v>
      </c>
      <c r="E118" s="16" t="n">
        <v>0.000483813</v>
      </c>
      <c r="F118" s="15" t="n">
        <v>2.8031</v>
      </c>
      <c r="G118" s="15" t="n">
        <v>0.758677</v>
      </c>
      <c r="H118" s="15" t="n">
        <v>-3.62592595545845</v>
      </c>
      <c r="I118" s="16" t="n">
        <v>0.000388926</v>
      </c>
      <c r="J118" s="15" t="n">
        <v>4.54731</v>
      </c>
      <c r="K118" s="15" t="n">
        <v>1.25411</v>
      </c>
    </row>
    <row r="119" customFormat="false" ht="13.8" hidden="false" customHeight="false" outlineLevel="0" collapsed="false">
      <c r="A119" s="0" t="s">
        <v>393</v>
      </c>
      <c r="B119" s="0" t="s">
        <v>394</v>
      </c>
      <c r="C119" s="0" t="s">
        <v>395</v>
      </c>
      <c r="D119" s="15" t="n">
        <v>-4.38949662091164</v>
      </c>
      <c r="E119" s="16" t="n">
        <v>0.00345033</v>
      </c>
      <c r="F119" s="15" t="n">
        <v>1.19055</v>
      </c>
      <c r="G119" s="15" t="n">
        <v>0.271227</v>
      </c>
      <c r="H119" s="15" t="n">
        <v>-4.93275827555459</v>
      </c>
      <c r="I119" s="16" t="n">
        <v>0.00103464</v>
      </c>
      <c r="J119" s="15" t="n">
        <v>2.16848</v>
      </c>
      <c r="K119" s="15" t="n">
        <v>0.439608</v>
      </c>
    </row>
    <row r="120" customFormat="false" ht="13.8" hidden="false" customHeight="false" outlineLevel="0" collapsed="false">
      <c r="A120" s="0" t="s">
        <v>396</v>
      </c>
      <c r="B120" s="0" t="s">
        <v>397</v>
      </c>
      <c r="C120" s="0" t="s">
        <v>398</v>
      </c>
      <c r="D120" s="15" t="n">
        <v>-4.68261550341695</v>
      </c>
      <c r="E120" s="16" t="n">
        <v>0.000483813</v>
      </c>
      <c r="F120" s="15" t="n">
        <v>3.06834</v>
      </c>
      <c r="G120" s="15" t="n">
        <v>0.655262</v>
      </c>
      <c r="H120" s="15" t="n">
        <v>-8.09964009268846</v>
      </c>
      <c r="I120" s="16" t="n">
        <v>0.000388926</v>
      </c>
      <c r="J120" s="15" t="n">
        <v>3.94284</v>
      </c>
      <c r="K120" s="15" t="n">
        <v>0.486792</v>
      </c>
    </row>
    <row r="121" customFormat="false" ht="13.8" hidden="false" customHeight="false" outlineLevel="0" collapsed="false">
      <c r="A121" s="0" t="s">
        <v>399</v>
      </c>
      <c r="B121" s="0" t="s">
        <v>400</v>
      </c>
      <c r="C121" s="0" t="s">
        <v>401</v>
      </c>
      <c r="D121" s="15" t="n">
        <v>-5.12890723838088</v>
      </c>
      <c r="E121" s="16" t="n">
        <v>0.0469955</v>
      </c>
      <c r="F121" s="15" t="n">
        <v>0.831083</v>
      </c>
      <c r="G121" s="15" t="n">
        <v>0.162039</v>
      </c>
      <c r="H121" s="15" t="n">
        <v>-3.44783557472723</v>
      </c>
      <c r="I121" s="16" t="n">
        <v>0.00976962</v>
      </c>
      <c r="J121" s="15" t="n">
        <v>1.69849</v>
      </c>
      <c r="K121" s="15" t="n">
        <v>0.492625</v>
      </c>
    </row>
    <row r="122" customFormat="false" ht="13.8" hidden="false" customHeight="false" outlineLevel="0" collapsed="false">
      <c r="A122" s="0" t="s">
        <v>402</v>
      </c>
      <c r="B122" s="0" t="s">
        <v>403</v>
      </c>
      <c r="C122" s="0" t="s">
        <v>404</v>
      </c>
      <c r="D122" s="15" t="n">
        <v>-4.33633733867379</v>
      </c>
      <c r="E122" s="16" t="n">
        <v>0.000483813</v>
      </c>
      <c r="F122" s="15" t="n">
        <v>249.44</v>
      </c>
      <c r="G122" s="15" t="n">
        <v>57.5232</v>
      </c>
      <c r="H122" s="15" t="n">
        <v>-7.70373461539576</v>
      </c>
      <c r="I122" s="16" t="n">
        <v>0.000388926</v>
      </c>
      <c r="J122" s="15" t="n">
        <v>265.832</v>
      </c>
      <c r="K122" s="15" t="n">
        <v>34.5069</v>
      </c>
    </row>
    <row r="123" customFormat="false" ht="13.8" hidden="false" customHeight="false" outlineLevel="0" collapsed="false">
      <c r="A123" s="0" t="s">
        <v>405</v>
      </c>
      <c r="B123" s="0" t="s">
        <v>406</v>
      </c>
      <c r="C123" s="0" t="s">
        <v>407</v>
      </c>
      <c r="D123" s="15" t="n">
        <v>10.018636723664</v>
      </c>
      <c r="E123" s="16" t="n">
        <v>0.000483813</v>
      </c>
      <c r="F123" s="15" t="n">
        <v>1.93167</v>
      </c>
      <c r="G123" s="15" t="n">
        <v>19.3527</v>
      </c>
      <c r="H123" s="15" t="n">
        <v>2.59047087881444</v>
      </c>
      <c r="I123" s="16" t="n">
        <v>0.000388926</v>
      </c>
      <c r="J123" s="15" t="n">
        <v>2.76122</v>
      </c>
      <c r="K123" s="15" t="n">
        <v>7.15286</v>
      </c>
    </row>
    <row r="124" customFormat="false" ht="13.8" hidden="false" customHeight="false" outlineLevel="0" collapsed="false">
      <c r="A124" s="0" t="s">
        <v>408</v>
      </c>
      <c r="B124" s="0" t="s">
        <v>409</v>
      </c>
      <c r="C124" s="0" t="s">
        <v>410</v>
      </c>
      <c r="D124" s="15" t="n">
        <v>2.70375267736154</v>
      </c>
      <c r="E124" s="16" t="n">
        <v>0.0239858</v>
      </c>
      <c r="F124" s="15" t="n">
        <v>0.91508</v>
      </c>
      <c r="G124" s="15" t="n">
        <v>2.47415</v>
      </c>
      <c r="H124" s="15" t="n">
        <v>2.60474948683854</v>
      </c>
      <c r="I124" s="16" t="n">
        <v>0.0176733</v>
      </c>
      <c r="J124" s="15" t="n">
        <v>1.54922</v>
      </c>
      <c r="K124" s="15" t="n">
        <v>4.03533</v>
      </c>
    </row>
    <row r="125" customFormat="false" ht="13.8" hidden="false" customHeight="false" outlineLevel="0" collapsed="false">
      <c r="A125" s="0" t="s">
        <v>411</v>
      </c>
      <c r="D125" s="15" t="n">
        <v>-4.64430613764315</v>
      </c>
      <c r="E125" s="16" t="n">
        <v>0.000483813</v>
      </c>
      <c r="F125" s="15" t="n">
        <v>5.55185</v>
      </c>
      <c r="G125" s="15" t="n">
        <v>1.19541</v>
      </c>
      <c r="H125" s="15" t="n">
        <v>-2.9476489329122</v>
      </c>
      <c r="I125" s="16" t="n">
        <v>0.00612847</v>
      </c>
      <c r="J125" s="15" t="n">
        <v>6.44866</v>
      </c>
      <c r="K125" s="15" t="n">
        <v>2.18773</v>
      </c>
    </row>
    <row r="126" customFormat="false" ht="13.8" hidden="false" customHeight="false" outlineLevel="0" collapsed="false">
      <c r="A126" s="0" t="s">
        <v>412</v>
      </c>
      <c r="B126" s="0" t="s">
        <v>413</v>
      </c>
      <c r="C126" s="0" t="s">
        <v>414</v>
      </c>
      <c r="D126" s="15" t="n">
        <v>-4.39966752576267</v>
      </c>
      <c r="E126" s="16" t="n">
        <v>0.000483813</v>
      </c>
      <c r="F126" s="15" t="n">
        <v>21.5435</v>
      </c>
      <c r="G126" s="15" t="n">
        <v>4.89662</v>
      </c>
      <c r="H126" s="15" t="n">
        <v>-6.86310386223455</v>
      </c>
      <c r="I126" s="16" t="n">
        <v>0.000388926</v>
      </c>
      <c r="J126" s="15" t="n">
        <v>16.5792</v>
      </c>
      <c r="K126" s="15" t="n">
        <v>2.4157</v>
      </c>
    </row>
    <row r="127" customFormat="false" ht="13.8" hidden="false" customHeight="false" outlineLevel="0" collapsed="false">
      <c r="A127" s="0" t="s">
        <v>415</v>
      </c>
      <c r="B127" s="0" t="s">
        <v>416</v>
      </c>
      <c r="C127" s="0" t="s">
        <v>417</v>
      </c>
      <c r="D127" s="15" t="n">
        <v>-3.33917340144885</v>
      </c>
      <c r="E127" s="16" t="n">
        <v>0.000483813</v>
      </c>
      <c r="F127" s="15" t="n">
        <v>3.98714</v>
      </c>
      <c r="G127" s="15" t="n">
        <v>1.19405</v>
      </c>
      <c r="H127" s="15" t="n">
        <v>-3.4399013340614</v>
      </c>
      <c r="I127" s="16" t="n">
        <v>0.00103464</v>
      </c>
      <c r="J127" s="15" t="n">
        <v>3.65376</v>
      </c>
      <c r="K127" s="15" t="n">
        <v>1.06217</v>
      </c>
    </row>
    <row r="128" customFormat="false" ht="13.8" hidden="false" customHeight="false" outlineLevel="0" collapsed="false">
      <c r="A128" s="0" t="s">
        <v>418</v>
      </c>
      <c r="D128" s="15" t="n">
        <v>-2.31784985941935</v>
      </c>
      <c r="E128" s="16" t="n">
        <v>0.000483813</v>
      </c>
      <c r="F128" s="15" t="n">
        <v>2.08899</v>
      </c>
      <c r="G128" s="15" t="n">
        <v>0.901262</v>
      </c>
      <c r="H128" s="15" t="n">
        <v>-2.85284859198611</v>
      </c>
      <c r="I128" s="16" t="n">
        <v>0.000388926</v>
      </c>
      <c r="J128" s="15" t="n">
        <v>3.67949</v>
      </c>
      <c r="K128" s="15" t="n">
        <v>1.28976</v>
      </c>
    </row>
    <row r="129" customFormat="false" ht="13.8" hidden="false" customHeight="false" outlineLevel="0" collapsed="false">
      <c r="A129" s="0" t="s">
        <v>419</v>
      </c>
      <c r="B129" s="0" t="s">
        <v>420</v>
      </c>
      <c r="C129" s="0" t="s">
        <v>421</v>
      </c>
      <c r="D129" s="15" t="n">
        <v>-4.93859753955579</v>
      </c>
      <c r="E129" s="16" t="n">
        <v>0.000483813</v>
      </c>
      <c r="F129" s="15" t="n">
        <v>13.6369</v>
      </c>
      <c r="G129" s="15" t="n">
        <v>2.76129</v>
      </c>
      <c r="H129" s="15" t="n">
        <v>-3.02570610984064</v>
      </c>
      <c r="I129" s="16" t="n">
        <v>0.000388926</v>
      </c>
      <c r="J129" s="15" t="n">
        <v>20.2168</v>
      </c>
      <c r="K129" s="15" t="n">
        <v>6.68168</v>
      </c>
    </row>
    <row r="130" customFormat="false" ht="13.8" hidden="false" customHeight="false" outlineLevel="0" collapsed="false">
      <c r="A130" s="0" t="s">
        <v>422</v>
      </c>
      <c r="D130" s="15" t="n">
        <v>4.61189268343706</v>
      </c>
      <c r="E130" s="16" t="n">
        <v>0.00971625</v>
      </c>
      <c r="F130" s="15" t="n">
        <v>0.210331</v>
      </c>
      <c r="G130" s="15" t="n">
        <v>0.970024</v>
      </c>
      <c r="H130" s="15" t="n">
        <v>7.18972962114126</v>
      </c>
      <c r="I130" s="16" t="n">
        <v>0.00918832</v>
      </c>
      <c r="J130" s="15" t="n">
        <v>0.0925886</v>
      </c>
      <c r="K130" s="15" t="n">
        <v>0.665687</v>
      </c>
    </row>
    <row r="131" customFormat="false" ht="13.8" hidden="false" customHeight="false" outlineLevel="0" collapsed="false">
      <c r="A131" s="0" t="s">
        <v>423</v>
      </c>
      <c r="B131" s="0" t="s">
        <v>424</v>
      </c>
      <c r="C131" s="0" t="s">
        <v>425</v>
      </c>
      <c r="D131" s="15" t="n">
        <v>-2.85531607297492</v>
      </c>
      <c r="E131" s="16" t="n">
        <v>0.0062517</v>
      </c>
      <c r="F131" s="15" t="n">
        <v>1.55633</v>
      </c>
      <c r="G131" s="15" t="n">
        <v>0.545064</v>
      </c>
      <c r="H131" s="15" t="n">
        <v>-8.40155867049118</v>
      </c>
      <c r="I131" s="16" t="n">
        <v>0.000388926</v>
      </c>
      <c r="J131" s="15" t="n">
        <v>5.43333</v>
      </c>
      <c r="K131" s="15" t="n">
        <v>0.646705</v>
      </c>
    </row>
    <row r="132" customFormat="false" ht="13.8" hidden="false" customHeight="false" outlineLevel="0" collapsed="false">
      <c r="A132" s="0" t="s">
        <v>426</v>
      </c>
      <c r="B132" s="0" t="s">
        <v>427</v>
      </c>
      <c r="C132" s="0" t="s">
        <v>428</v>
      </c>
      <c r="D132" s="15" t="n">
        <v>3.16345452451338</v>
      </c>
      <c r="E132" s="16" t="n">
        <v>0.000483813</v>
      </c>
      <c r="F132" s="15" t="n">
        <v>2.6047</v>
      </c>
      <c r="G132" s="15" t="n">
        <v>8.23985</v>
      </c>
      <c r="H132" s="15" t="n">
        <v>2.30031269228746</v>
      </c>
      <c r="I132" s="16" t="n">
        <v>0.000388926</v>
      </c>
      <c r="J132" s="15" t="n">
        <v>4.37171</v>
      </c>
      <c r="K132" s="15" t="n">
        <v>10.0563</v>
      </c>
    </row>
    <row r="133" customFormat="false" ht="13.8" hidden="false" customHeight="false" outlineLevel="0" collapsed="false">
      <c r="A133" s="0" t="s">
        <v>429</v>
      </c>
      <c r="B133" s="0" t="s">
        <v>430</v>
      </c>
      <c r="C133" s="0" t="s">
        <v>431</v>
      </c>
      <c r="D133" s="15" t="n">
        <v>3.49147128077185</v>
      </c>
      <c r="E133" s="16" t="n">
        <v>0.00312297</v>
      </c>
      <c r="F133" s="15" t="n">
        <v>0.570367</v>
      </c>
      <c r="G133" s="15" t="n">
        <v>1.99142</v>
      </c>
      <c r="H133" s="15" t="n">
        <v>3.59698550040862</v>
      </c>
      <c r="I133" s="16" t="n">
        <v>0.00103464</v>
      </c>
      <c r="J133" s="15" t="n">
        <v>1.18693</v>
      </c>
      <c r="K133" s="15" t="n">
        <v>4.26937</v>
      </c>
    </row>
    <row r="134" customFormat="false" ht="13.8" hidden="false" customHeight="false" outlineLevel="0" collapsed="false">
      <c r="A134" s="0" t="s">
        <v>432</v>
      </c>
      <c r="B134" s="0" t="s">
        <v>433</v>
      </c>
      <c r="C134" s="0" t="s">
        <v>434</v>
      </c>
      <c r="D134" s="15" t="n">
        <v>6.57748953044509</v>
      </c>
      <c r="E134" s="16" t="n">
        <v>0.000483813</v>
      </c>
      <c r="F134" s="15" t="n">
        <v>1.34915</v>
      </c>
      <c r="G134" s="15" t="n">
        <v>8.87402</v>
      </c>
      <c r="H134" s="15" t="n">
        <v>9.56376961343034</v>
      </c>
      <c r="I134" s="16" t="n">
        <v>0.000388926</v>
      </c>
      <c r="J134" s="15" t="n">
        <v>4.69385</v>
      </c>
      <c r="K134" s="15" t="n">
        <v>44.8909</v>
      </c>
    </row>
    <row r="135" customFormat="false" ht="13.8" hidden="false" customHeight="false" outlineLevel="0" collapsed="false">
      <c r="A135" s="0" t="s">
        <v>435</v>
      </c>
      <c r="B135" s="0" t="s">
        <v>436</v>
      </c>
      <c r="C135" s="0" t="s">
        <v>437</v>
      </c>
      <c r="D135" s="15" t="n">
        <v>-6.48695375129432</v>
      </c>
      <c r="E135" s="16" t="n">
        <v>0.000483813</v>
      </c>
      <c r="F135" s="15" t="n">
        <v>1.38453</v>
      </c>
      <c r="G135" s="15" t="n">
        <v>0.213433</v>
      </c>
      <c r="H135" s="15" t="n">
        <v>-6.57792209220724</v>
      </c>
      <c r="I135" s="16" t="n">
        <v>0.000388926</v>
      </c>
      <c r="J135" s="15" t="n">
        <v>2.99008</v>
      </c>
      <c r="K135" s="15" t="n">
        <v>0.454563</v>
      </c>
    </row>
    <row r="136" customFormat="false" ht="13.8" hidden="false" customHeight="false" outlineLevel="0" collapsed="false">
      <c r="A136" s="0" t="s">
        <v>438</v>
      </c>
      <c r="B136" s="0" t="s">
        <v>439</v>
      </c>
      <c r="C136" s="0" t="s">
        <v>440</v>
      </c>
      <c r="D136" s="15" t="n">
        <v>12.0688436791014</v>
      </c>
      <c r="E136" s="16" t="n">
        <v>0.000483813</v>
      </c>
      <c r="F136" s="15" t="n">
        <v>1.61322</v>
      </c>
      <c r="G136" s="15" t="n">
        <v>19.4697</v>
      </c>
      <c r="H136" s="15" t="e">
        <f aca="false">#NUM!</f>
        <v>#NUM!</v>
      </c>
      <c r="I136" s="16" t="n">
        <v>0.000718277</v>
      </c>
      <c r="J136" s="15" t="n">
        <v>0</v>
      </c>
      <c r="K136" s="15" t="n">
        <v>1.42482</v>
      </c>
    </row>
    <row r="137" customFormat="false" ht="13.8" hidden="false" customHeight="false" outlineLevel="0" collapsed="false">
      <c r="A137" s="0" t="s">
        <v>441</v>
      </c>
      <c r="D137" s="15" t="n">
        <v>7.52823784051794</v>
      </c>
      <c r="E137" s="16" t="n">
        <v>0.000483813</v>
      </c>
      <c r="F137" s="15" t="n">
        <v>1.04877</v>
      </c>
      <c r="G137" s="15" t="n">
        <v>7.89539</v>
      </c>
      <c r="H137" s="15" t="n">
        <v>-4.30909388143326</v>
      </c>
      <c r="I137" s="16" t="n">
        <v>0.00437245</v>
      </c>
      <c r="J137" s="15" t="n">
        <v>1.44973</v>
      </c>
      <c r="K137" s="15" t="n">
        <v>0.336435</v>
      </c>
    </row>
    <row r="138" customFormat="false" ht="13.8" hidden="false" customHeight="false" outlineLevel="0" collapsed="false">
      <c r="A138" s="0" t="s">
        <v>442</v>
      </c>
      <c r="D138" s="15" t="n">
        <v>-7.84119340512741</v>
      </c>
      <c r="E138" s="16" t="n">
        <v>0.000483813</v>
      </c>
      <c r="F138" s="15" t="n">
        <v>31.6222</v>
      </c>
      <c r="G138" s="15" t="n">
        <v>4.03283</v>
      </c>
      <c r="H138" s="15" t="n">
        <v>-2.41356872933396</v>
      </c>
      <c r="I138" s="16" t="n">
        <v>0.000388926</v>
      </c>
      <c r="J138" s="15" t="n">
        <v>40.8762</v>
      </c>
      <c r="K138" s="15" t="n">
        <v>16.936</v>
      </c>
    </row>
    <row r="139" customFormat="false" ht="13.8" hidden="false" customHeight="false" outlineLevel="0" collapsed="false">
      <c r="A139" s="0" t="s">
        <v>443</v>
      </c>
      <c r="B139" s="0" t="s">
        <v>444</v>
      </c>
      <c r="C139" s="0" t="s">
        <v>445</v>
      </c>
      <c r="D139" s="15" t="n">
        <v>-6.90555345790318</v>
      </c>
      <c r="E139" s="16" t="n">
        <v>0.000483813</v>
      </c>
      <c r="F139" s="15" t="n">
        <v>2.24956</v>
      </c>
      <c r="G139" s="15" t="n">
        <v>0.325761</v>
      </c>
      <c r="H139" s="15" t="n">
        <v>-9.13360591417833</v>
      </c>
      <c r="I139" s="16" t="n">
        <v>0.000718277</v>
      </c>
      <c r="J139" s="15" t="n">
        <v>1.10576</v>
      </c>
      <c r="K139" s="15" t="n">
        <v>0.121065</v>
      </c>
    </row>
    <row r="140" customFormat="false" ht="13.8" hidden="false" customHeight="false" outlineLevel="0" collapsed="false">
      <c r="A140" s="0" t="s">
        <v>446</v>
      </c>
      <c r="B140" s="0" t="s">
        <v>447</v>
      </c>
      <c r="C140" s="0" t="s">
        <v>448</v>
      </c>
      <c r="D140" s="15" t="n">
        <v>-2.46082368217607</v>
      </c>
      <c r="E140" s="16" t="n">
        <v>0.00240614</v>
      </c>
      <c r="F140" s="15" t="n">
        <v>3.27858</v>
      </c>
      <c r="G140" s="15" t="n">
        <v>1.33231</v>
      </c>
      <c r="H140" s="15" t="n">
        <v>-4.19447141917934</v>
      </c>
      <c r="I140" s="16" t="n">
        <v>0.000388926</v>
      </c>
      <c r="J140" s="15" t="n">
        <v>6.95414</v>
      </c>
      <c r="K140" s="15" t="n">
        <v>1.65793</v>
      </c>
    </row>
    <row r="141" customFormat="false" ht="13.8" hidden="false" customHeight="false" outlineLevel="0" collapsed="false">
      <c r="A141" s="0" t="s">
        <v>449</v>
      </c>
      <c r="D141" s="15" t="n">
        <v>-4.83853782859109</v>
      </c>
      <c r="E141" s="16" t="n">
        <v>0.000483813</v>
      </c>
      <c r="F141" s="15" t="n">
        <v>4.66841</v>
      </c>
      <c r="G141" s="15" t="n">
        <v>0.964839</v>
      </c>
      <c r="H141" s="15" t="n">
        <v>-3.79871194873777</v>
      </c>
      <c r="I141" s="16" t="n">
        <v>0.000388926</v>
      </c>
      <c r="J141" s="15" t="n">
        <v>11.6965</v>
      </c>
      <c r="K141" s="15" t="n">
        <v>3.07907</v>
      </c>
    </row>
    <row r="142" customFormat="false" ht="13.8" hidden="false" customHeight="false" outlineLevel="0" collapsed="false">
      <c r="A142" s="0" t="s">
        <v>450</v>
      </c>
      <c r="B142" s="0" t="s">
        <v>451</v>
      </c>
      <c r="C142" s="0" t="s">
        <v>452</v>
      </c>
      <c r="D142" s="15" t="n">
        <v>-4.663689918666</v>
      </c>
      <c r="E142" s="16" t="n">
        <v>0.000483813</v>
      </c>
      <c r="F142" s="15" t="n">
        <v>166.802</v>
      </c>
      <c r="G142" s="15" t="n">
        <v>35.7661</v>
      </c>
      <c r="H142" s="15" t="n">
        <v>-3.10930837809403</v>
      </c>
      <c r="I142" s="16" t="n">
        <v>0.000388926</v>
      </c>
      <c r="J142" s="15" t="n">
        <v>393.057</v>
      </c>
      <c r="K142" s="15" t="n">
        <v>126.413</v>
      </c>
    </row>
    <row r="143" customFormat="false" ht="13.8" hidden="false" customHeight="false" outlineLevel="0" collapsed="false">
      <c r="A143" s="0" t="s">
        <v>453</v>
      </c>
      <c r="B143" s="0" t="s">
        <v>454</v>
      </c>
      <c r="C143" s="0" t="s">
        <v>455</v>
      </c>
      <c r="D143" s="15" t="n">
        <v>2.62862550539616</v>
      </c>
      <c r="E143" s="16" t="n">
        <v>0.000483813</v>
      </c>
      <c r="F143" s="15" t="n">
        <v>6.01261</v>
      </c>
      <c r="G143" s="15" t="n">
        <v>15.8049</v>
      </c>
      <c r="H143" s="15" t="n">
        <v>23.5120936558308</v>
      </c>
      <c r="I143" s="16" t="n">
        <v>0.000388926</v>
      </c>
      <c r="J143" s="15" t="n">
        <v>14.9996</v>
      </c>
      <c r="K143" s="15" t="n">
        <v>352.672</v>
      </c>
    </row>
    <row r="144" customFormat="false" ht="13.8" hidden="false" customHeight="false" outlineLevel="0" collapsed="false">
      <c r="A144" s="0" t="s">
        <v>456</v>
      </c>
      <c r="B144" s="0" t="s">
        <v>457</v>
      </c>
      <c r="C144" s="0" t="s">
        <v>458</v>
      </c>
      <c r="D144" s="15" t="n">
        <v>-3.89537132010517</v>
      </c>
      <c r="E144" s="16" t="n">
        <v>0.000483813</v>
      </c>
      <c r="F144" s="15" t="n">
        <v>6.60803</v>
      </c>
      <c r="G144" s="15" t="n">
        <v>1.69638</v>
      </c>
      <c r="H144" s="15" t="n">
        <v>-2.25277185865515</v>
      </c>
      <c r="I144" s="16" t="n">
        <v>0.000388926</v>
      </c>
      <c r="J144" s="15" t="n">
        <v>7.90786</v>
      </c>
      <c r="K144" s="15" t="n">
        <v>3.51028</v>
      </c>
    </row>
    <row r="145" customFormat="false" ht="13.8" hidden="false" customHeight="false" outlineLevel="0" collapsed="false">
      <c r="A145" s="0" t="s">
        <v>459</v>
      </c>
      <c r="B145" s="0" t="s">
        <v>460</v>
      </c>
      <c r="C145" s="0" t="s">
        <v>461</v>
      </c>
      <c r="D145" s="15" t="n">
        <v>-3.01558483426797</v>
      </c>
      <c r="E145" s="16" t="n">
        <v>0.00312297</v>
      </c>
      <c r="F145" s="15" t="n">
        <v>1.06635</v>
      </c>
      <c r="G145" s="15" t="n">
        <v>0.353613</v>
      </c>
      <c r="H145" s="15" t="n">
        <v>-2.85250415454693</v>
      </c>
      <c r="I145" s="16" t="n">
        <v>0.00266608</v>
      </c>
      <c r="J145" s="15" t="n">
        <v>2.57131</v>
      </c>
      <c r="K145" s="15" t="n">
        <v>0.901422</v>
      </c>
    </row>
    <row r="146" customFormat="false" ht="13.8" hidden="false" customHeight="false" outlineLevel="0" collapsed="false">
      <c r="A146" s="0" t="s">
        <v>462</v>
      </c>
      <c r="D146" s="15" t="n">
        <v>-5.01034511527017</v>
      </c>
      <c r="E146" s="16" t="n">
        <v>0.000483813</v>
      </c>
      <c r="F146" s="15" t="n">
        <v>18.0167</v>
      </c>
      <c r="G146" s="15" t="n">
        <v>3.5959</v>
      </c>
      <c r="H146" s="15" t="n">
        <v>-5.60184490881566</v>
      </c>
      <c r="I146" s="16" t="n">
        <v>0.000388926</v>
      </c>
      <c r="J146" s="15" t="n">
        <v>19.7972</v>
      </c>
      <c r="K146" s="15" t="n">
        <v>3.53405</v>
      </c>
    </row>
    <row r="147" customFormat="false" ht="13.8" hidden="false" customHeight="false" outlineLevel="0" collapsed="false">
      <c r="A147" s="0" t="s">
        <v>463</v>
      </c>
      <c r="B147" s="0" t="s">
        <v>464</v>
      </c>
      <c r="C147" s="0" t="s">
        <v>465</v>
      </c>
      <c r="D147" s="15" t="n">
        <v>-2.33014555400417</v>
      </c>
      <c r="E147" s="16" t="n">
        <v>0.000483813</v>
      </c>
      <c r="F147" s="15" t="n">
        <v>36.5481</v>
      </c>
      <c r="G147" s="15" t="n">
        <v>15.6849</v>
      </c>
      <c r="H147" s="15" t="n">
        <v>-3.35609941844364</v>
      </c>
      <c r="I147" s="16" t="n">
        <v>0.000388926</v>
      </c>
      <c r="J147" s="15" t="n">
        <v>38.7804</v>
      </c>
      <c r="K147" s="15" t="n">
        <v>11.5552</v>
      </c>
    </row>
    <row r="148" customFormat="false" ht="13.8" hidden="false" customHeight="false" outlineLevel="0" collapsed="false">
      <c r="A148" s="0" t="s">
        <v>466</v>
      </c>
      <c r="D148" s="15" t="n">
        <v>7.99029926326032</v>
      </c>
      <c r="E148" s="16" t="n">
        <v>0.00776278</v>
      </c>
      <c r="F148" s="15" t="n">
        <v>1.00714</v>
      </c>
      <c r="G148" s="15" t="n">
        <v>8.04735</v>
      </c>
      <c r="H148" s="15" t="n">
        <v>8.39680238658707</v>
      </c>
      <c r="I148" s="16" t="n">
        <v>0.0075738</v>
      </c>
      <c r="J148" s="15" t="n">
        <v>0.619462</v>
      </c>
      <c r="K148" s="15" t="n">
        <v>5.2015</v>
      </c>
    </row>
    <row r="149" customFormat="false" ht="13.8" hidden="false" customHeight="false" outlineLevel="0" collapsed="false">
      <c r="A149" s="0" t="s">
        <v>467</v>
      </c>
      <c r="D149" s="15" t="n">
        <v>3.36508863453503</v>
      </c>
      <c r="E149" s="16" t="n">
        <v>0.000483813</v>
      </c>
      <c r="F149" s="15" t="n">
        <v>0.77058</v>
      </c>
      <c r="G149" s="15" t="n">
        <v>2.59307</v>
      </c>
      <c r="H149" s="15" t="n">
        <v>-2.25982513518352</v>
      </c>
      <c r="I149" s="16" t="n">
        <v>0.0298035</v>
      </c>
      <c r="J149" s="15" t="n">
        <v>0.795298</v>
      </c>
      <c r="K149" s="15" t="n">
        <v>0.351929</v>
      </c>
    </row>
    <row r="150" customFormat="false" ht="13.8" hidden="false" customHeight="false" outlineLevel="0" collapsed="false">
      <c r="A150" s="0" t="s">
        <v>468</v>
      </c>
      <c r="B150" s="0" t="s">
        <v>469</v>
      </c>
      <c r="C150" s="0" t="s">
        <v>470</v>
      </c>
      <c r="D150" s="15" t="n">
        <v>4.33632218444427</v>
      </c>
      <c r="E150" s="16" t="n">
        <v>0.0118502</v>
      </c>
      <c r="F150" s="15" t="n">
        <v>1.89705</v>
      </c>
      <c r="G150" s="15" t="n">
        <v>8.22622</v>
      </c>
      <c r="H150" s="15" t="n">
        <v>13.5157172941599</v>
      </c>
      <c r="I150" s="16" t="n">
        <v>0.000388926</v>
      </c>
      <c r="J150" s="15" t="n">
        <v>1.55752</v>
      </c>
      <c r="K150" s="15" t="n">
        <v>21.051</v>
      </c>
    </row>
    <row r="151" customFormat="false" ht="13.8" hidden="false" customHeight="false" outlineLevel="0" collapsed="false">
      <c r="A151" s="0" t="s">
        <v>471</v>
      </c>
      <c r="B151" s="0" t="s">
        <v>472</v>
      </c>
      <c r="C151" s="0" t="s">
        <v>473</v>
      </c>
      <c r="D151" s="15" t="n">
        <v>2.17129058505473</v>
      </c>
      <c r="E151" s="16" t="n">
        <v>0.00312297</v>
      </c>
      <c r="F151" s="15" t="n">
        <v>1.90495</v>
      </c>
      <c r="G151" s="15" t="n">
        <v>4.1362</v>
      </c>
      <c r="H151" s="15" t="n">
        <v>6.92290961488792</v>
      </c>
      <c r="I151" s="16" t="n">
        <v>0.000388926</v>
      </c>
      <c r="J151" s="15" t="n">
        <v>2.20689</v>
      </c>
      <c r="K151" s="15" t="n">
        <v>15.2781</v>
      </c>
    </row>
    <row r="152" customFormat="false" ht="13.8" hidden="false" customHeight="false" outlineLevel="0" collapsed="false">
      <c r="A152" s="0" t="s">
        <v>474</v>
      </c>
      <c r="B152" s="0" t="s">
        <v>475</v>
      </c>
      <c r="C152" s="0" t="s">
        <v>476</v>
      </c>
      <c r="D152" s="15" t="n">
        <v>6.98734645303015</v>
      </c>
      <c r="E152" s="16" t="n">
        <v>0.000483813</v>
      </c>
      <c r="F152" s="15" t="n">
        <v>6.81469</v>
      </c>
      <c r="G152" s="15" t="n">
        <v>47.6166</v>
      </c>
      <c r="H152" s="15" t="n">
        <v>4.14130829485916</v>
      </c>
      <c r="I152" s="16" t="n">
        <v>0.000388926</v>
      </c>
      <c r="J152" s="15" t="n">
        <v>5.7831</v>
      </c>
      <c r="K152" s="15" t="n">
        <v>23.9496</v>
      </c>
    </row>
    <row r="153" customFormat="false" ht="13.8" hidden="false" customHeight="false" outlineLevel="0" collapsed="false">
      <c r="A153" s="0" t="s">
        <v>477</v>
      </c>
      <c r="B153" s="0" t="s">
        <v>478</v>
      </c>
      <c r="C153" s="0" t="s">
        <v>479</v>
      </c>
      <c r="D153" s="15" t="n">
        <v>-4.56079067245918</v>
      </c>
      <c r="E153" s="16" t="n">
        <v>0.0113166</v>
      </c>
      <c r="F153" s="15" t="n">
        <v>1.85922</v>
      </c>
      <c r="G153" s="15" t="n">
        <v>0.407653</v>
      </c>
      <c r="H153" s="15" t="n">
        <v>-2.61512758896899</v>
      </c>
      <c r="I153" s="16" t="n">
        <v>0.0326298</v>
      </c>
      <c r="J153" s="15" t="n">
        <v>3.42804</v>
      </c>
      <c r="K153" s="15" t="n">
        <v>1.31085</v>
      </c>
    </row>
    <row r="154" customFormat="false" ht="13.8" hidden="false" customHeight="false" outlineLevel="0" collapsed="false">
      <c r="A154" s="0" t="s">
        <v>480</v>
      </c>
      <c r="D154" s="15" t="n">
        <v>-4.00060356580955</v>
      </c>
      <c r="E154" s="16" t="n">
        <v>0.000483813</v>
      </c>
      <c r="F154" s="15" t="n">
        <v>33.5391</v>
      </c>
      <c r="G154" s="15" t="n">
        <v>8.38351</v>
      </c>
      <c r="H154" s="15" t="n">
        <v>-3.77142140765784</v>
      </c>
      <c r="I154" s="16" t="n">
        <v>0.000388926</v>
      </c>
      <c r="J154" s="15" t="n">
        <v>46.6291</v>
      </c>
      <c r="K154" s="15" t="n">
        <v>12.3638</v>
      </c>
    </row>
    <row r="155" customFormat="false" ht="13.8" hidden="false" customHeight="false" outlineLevel="0" collapsed="false">
      <c r="A155" s="0" t="s">
        <v>481</v>
      </c>
      <c r="B155" s="0" t="s">
        <v>482</v>
      </c>
      <c r="C155" s="0" t="s">
        <v>483</v>
      </c>
      <c r="D155" s="15" t="n">
        <v>5.96932834412641</v>
      </c>
      <c r="E155" s="16" t="n">
        <v>0.000483813</v>
      </c>
      <c r="F155" s="15" t="n">
        <v>21.7269</v>
      </c>
      <c r="G155" s="15" t="n">
        <v>129.695</v>
      </c>
      <c r="H155" s="15" t="n">
        <v>2.6932744904161</v>
      </c>
      <c r="I155" s="16" t="n">
        <v>0.000388926</v>
      </c>
      <c r="J155" s="15" t="n">
        <v>22.0474</v>
      </c>
      <c r="K155" s="15" t="n">
        <v>59.3797</v>
      </c>
    </row>
    <row r="156" customFormat="false" ht="13.8" hidden="false" customHeight="false" outlineLevel="0" collapsed="false">
      <c r="A156" s="0" t="s">
        <v>484</v>
      </c>
      <c r="B156" s="0" t="s">
        <v>485</v>
      </c>
      <c r="C156" s="0" t="s">
        <v>486</v>
      </c>
      <c r="D156" s="15" t="n">
        <v>15.9296771820216</v>
      </c>
      <c r="E156" s="16" t="n">
        <v>0.000483813</v>
      </c>
      <c r="F156" s="15" t="n">
        <v>3.31642</v>
      </c>
      <c r="G156" s="15" t="n">
        <v>52.8295</v>
      </c>
      <c r="H156" s="15" t="n">
        <v>27.0930478062545</v>
      </c>
      <c r="I156" s="16" t="n">
        <v>0.000388926</v>
      </c>
      <c r="J156" s="15" t="n">
        <v>6.10987</v>
      </c>
      <c r="K156" s="15" t="n">
        <v>165.535</v>
      </c>
    </row>
    <row r="157" customFormat="false" ht="13.8" hidden="false" customHeight="false" outlineLevel="0" collapsed="false">
      <c r="A157" s="0" t="s">
        <v>487</v>
      </c>
      <c r="D157" s="15" t="n">
        <v>2.15087199966488</v>
      </c>
      <c r="E157" s="16" t="n">
        <v>0.0323045</v>
      </c>
      <c r="F157" s="15" t="n">
        <v>1.43234</v>
      </c>
      <c r="G157" s="15" t="n">
        <v>3.08078</v>
      </c>
      <c r="H157" s="15" t="n">
        <v>17.1254961844595</v>
      </c>
      <c r="I157" s="16" t="n">
        <v>0.0299341</v>
      </c>
      <c r="J157" s="15" t="n">
        <v>0.0974436</v>
      </c>
      <c r="K157" s="15" t="n">
        <v>1.66877</v>
      </c>
    </row>
    <row r="158" customFormat="false" ht="13.8" hidden="false" customHeight="false" outlineLevel="0" collapsed="false">
      <c r="A158" s="0" t="s">
        <v>488</v>
      </c>
      <c r="B158" s="0" t="s">
        <v>489</v>
      </c>
      <c r="C158" s="0" t="s">
        <v>490</v>
      </c>
      <c r="D158" s="15" t="n">
        <v>2.13600827590666</v>
      </c>
      <c r="E158" s="16" t="n">
        <v>0.0062517</v>
      </c>
      <c r="F158" s="15" t="n">
        <v>1.85599</v>
      </c>
      <c r="G158" s="15" t="n">
        <v>3.96441</v>
      </c>
      <c r="H158" s="15" t="n">
        <v>3.45983053623814</v>
      </c>
      <c r="I158" s="16" t="n">
        <v>0.000388926</v>
      </c>
      <c r="J158" s="15" t="n">
        <v>3.35765</v>
      </c>
      <c r="K158" s="15" t="n">
        <v>11.6169</v>
      </c>
    </row>
    <row r="159" customFormat="false" ht="13.8" hidden="false" customHeight="false" outlineLevel="0" collapsed="false">
      <c r="A159" s="0" t="s">
        <v>491</v>
      </c>
      <c r="B159" s="0" t="s">
        <v>492</v>
      </c>
      <c r="C159" s="0" t="s">
        <v>493</v>
      </c>
      <c r="D159" s="15" t="n">
        <v>-3.1426299080814</v>
      </c>
      <c r="E159" s="16" t="n">
        <v>0.0149449</v>
      </c>
      <c r="F159" s="15" t="n">
        <v>0.946359</v>
      </c>
      <c r="G159" s="15" t="n">
        <v>0.301136</v>
      </c>
      <c r="H159" s="15" t="n">
        <v>-8.39335287844537</v>
      </c>
      <c r="I159" s="16" t="n">
        <v>0.021708</v>
      </c>
      <c r="J159" s="15" t="n">
        <v>0.690245</v>
      </c>
      <c r="K159" s="15" t="n">
        <v>0.0822371</v>
      </c>
    </row>
    <row r="160" customFormat="false" ht="13.8" hidden="false" customHeight="false" outlineLevel="0" collapsed="false">
      <c r="A160" s="0" t="s">
        <v>494</v>
      </c>
      <c r="B160" s="0" t="s">
        <v>495</v>
      </c>
      <c r="C160" s="0" t="s">
        <v>496</v>
      </c>
      <c r="D160" s="15" t="n">
        <v>81.1310516963062</v>
      </c>
      <c r="E160" s="16" t="n">
        <v>0.0279858</v>
      </c>
      <c r="F160" s="15" t="n">
        <v>0.147438</v>
      </c>
      <c r="G160" s="15" t="n">
        <v>11.9618</v>
      </c>
      <c r="H160" s="15" t="n">
        <v>47.9709648897635</v>
      </c>
      <c r="I160" s="16" t="n">
        <v>0.0274602</v>
      </c>
      <c r="J160" s="15" t="n">
        <v>1.05183</v>
      </c>
      <c r="K160" s="15" t="n">
        <v>50.4573</v>
      </c>
    </row>
    <row r="161" customFormat="false" ht="13.8" hidden="false" customHeight="false" outlineLevel="0" collapsed="false">
      <c r="A161" s="0" t="s">
        <v>497</v>
      </c>
      <c r="D161" s="15" t="n">
        <v>-4.59742873888275</v>
      </c>
      <c r="E161" s="16" t="n">
        <v>0.000483813</v>
      </c>
      <c r="F161" s="15" t="n">
        <v>3.05141</v>
      </c>
      <c r="G161" s="15" t="n">
        <v>0.663721</v>
      </c>
      <c r="H161" s="15" t="n">
        <v>-4.46485023568539</v>
      </c>
      <c r="I161" s="16" t="n">
        <v>0.000388926</v>
      </c>
      <c r="J161" s="15" t="n">
        <v>3.47435</v>
      </c>
      <c r="K161" s="15" t="n">
        <v>0.778156</v>
      </c>
    </row>
    <row r="162" customFormat="false" ht="13.8" hidden="false" customHeight="false" outlineLevel="0" collapsed="false">
      <c r="A162" s="0" t="s">
        <v>498</v>
      </c>
      <c r="B162" s="0" t="s">
        <v>499</v>
      </c>
      <c r="C162" s="0" t="s">
        <v>500</v>
      </c>
      <c r="D162" s="15" t="n">
        <v>14.6241379410139</v>
      </c>
      <c r="E162" s="16" t="n">
        <v>0.00167753</v>
      </c>
      <c r="F162" s="15" t="n">
        <v>0.345539</v>
      </c>
      <c r="G162" s="15" t="n">
        <v>5.05321</v>
      </c>
      <c r="H162" s="15" t="n">
        <v>5.85601157416263</v>
      </c>
      <c r="I162" s="16" t="n">
        <v>0.000388926</v>
      </c>
      <c r="J162" s="15" t="n">
        <v>0.575074</v>
      </c>
      <c r="K162" s="15" t="n">
        <v>3.36764</v>
      </c>
    </row>
    <row r="163" customFormat="false" ht="13.8" hidden="false" customHeight="false" outlineLevel="0" collapsed="false">
      <c r="A163" s="0" t="s">
        <v>501</v>
      </c>
      <c r="B163" s="0" t="s">
        <v>502</v>
      </c>
      <c r="C163" s="0" t="s">
        <v>503</v>
      </c>
      <c r="D163" s="15" t="n">
        <v>5.79708425308612</v>
      </c>
      <c r="E163" s="16" t="n">
        <v>0.000909607</v>
      </c>
      <c r="F163" s="15" t="n">
        <v>0.446678</v>
      </c>
      <c r="G163" s="15" t="n">
        <v>2.58943</v>
      </c>
      <c r="H163" s="15" t="n">
        <v>5.09754654197266</v>
      </c>
      <c r="I163" s="16" t="n">
        <v>0.00736875</v>
      </c>
      <c r="J163" s="15" t="n">
        <v>0.412316</v>
      </c>
      <c r="K163" s="15" t="n">
        <v>2.1018</v>
      </c>
    </row>
    <row r="164" customFormat="false" ht="13.8" hidden="false" customHeight="false" outlineLevel="0" collapsed="false">
      <c r="A164" s="0" t="s">
        <v>504</v>
      </c>
      <c r="B164" s="0" t="s">
        <v>505</v>
      </c>
      <c r="C164" s="0" t="s">
        <v>506</v>
      </c>
      <c r="D164" s="15" t="n">
        <v>-2.96357603136227</v>
      </c>
      <c r="E164" s="16" t="n">
        <v>0.000483813</v>
      </c>
      <c r="F164" s="15" t="n">
        <v>6.15351</v>
      </c>
      <c r="G164" s="15" t="n">
        <v>2.07638</v>
      </c>
      <c r="H164" s="15" t="n">
        <v>-5.75064336879374</v>
      </c>
      <c r="I164" s="16" t="n">
        <v>0.000388926</v>
      </c>
      <c r="J164" s="15" t="n">
        <v>7.01659</v>
      </c>
      <c r="K164" s="15" t="n">
        <v>1.22014</v>
      </c>
    </row>
    <row r="165" customFormat="false" ht="13.8" hidden="false" customHeight="false" outlineLevel="0" collapsed="false">
      <c r="A165" s="0" t="s">
        <v>507</v>
      </c>
      <c r="B165" s="0" t="s">
        <v>508</v>
      </c>
      <c r="C165" s="0" t="s">
        <v>509</v>
      </c>
      <c r="D165" s="15" t="n">
        <v>-2.34184930663573</v>
      </c>
      <c r="E165" s="16" t="n">
        <v>0.000483813</v>
      </c>
      <c r="F165" s="15" t="n">
        <v>13.505</v>
      </c>
      <c r="G165" s="15" t="n">
        <v>5.76681</v>
      </c>
      <c r="H165" s="15" t="n">
        <v>-6.01810931304095</v>
      </c>
      <c r="I165" s="16" t="n">
        <v>0.000388926</v>
      </c>
      <c r="J165" s="15" t="n">
        <v>8.05879</v>
      </c>
      <c r="K165" s="15" t="n">
        <v>1.33909</v>
      </c>
    </row>
    <row r="166" customFormat="false" ht="13.8" hidden="false" customHeight="false" outlineLevel="0" collapsed="false">
      <c r="A166" s="0" t="s">
        <v>510</v>
      </c>
      <c r="D166" s="15" t="n">
        <v>2.96490907647106</v>
      </c>
      <c r="E166" s="16" t="n">
        <v>0.000483813</v>
      </c>
      <c r="F166" s="15" t="n">
        <v>12.593</v>
      </c>
      <c r="G166" s="15" t="n">
        <v>37.3371</v>
      </c>
      <c r="H166" s="15" t="n">
        <v>2.19931405990792</v>
      </c>
      <c r="I166" s="16" t="n">
        <v>0.0120482</v>
      </c>
      <c r="J166" s="15" t="n">
        <v>10.7298</v>
      </c>
      <c r="K166" s="15" t="n">
        <v>23.5982</v>
      </c>
    </row>
    <row r="167" customFormat="false" ht="13.8" hidden="false" customHeight="false" outlineLevel="0" collapsed="false">
      <c r="A167" s="0" t="s">
        <v>511</v>
      </c>
      <c r="D167" s="15" t="n">
        <v>-3.51774861389045</v>
      </c>
      <c r="E167" s="16" t="n">
        <v>0.000483813</v>
      </c>
      <c r="F167" s="15" t="n">
        <v>20.8485</v>
      </c>
      <c r="G167" s="15" t="n">
        <v>5.92666</v>
      </c>
      <c r="H167" s="15" t="n">
        <v>-2.55071529849846</v>
      </c>
      <c r="I167" s="16" t="n">
        <v>0.000388926</v>
      </c>
      <c r="J167" s="15" t="n">
        <v>24.3037</v>
      </c>
      <c r="K167" s="15" t="n">
        <v>9.52819</v>
      </c>
    </row>
    <row r="168" customFormat="false" ht="13.8" hidden="false" customHeight="false" outlineLevel="0" collapsed="false">
      <c r="A168" s="0" t="s">
        <v>512</v>
      </c>
      <c r="D168" s="15" t="n">
        <v>2.04774054350246</v>
      </c>
      <c r="E168" s="16" t="n">
        <v>0.000483813</v>
      </c>
      <c r="F168" s="15" t="n">
        <v>17.5197</v>
      </c>
      <c r="G168" s="15" t="n">
        <v>35.8758</v>
      </c>
      <c r="H168" s="15" t="n">
        <v>-2.50695173137461</v>
      </c>
      <c r="I168" s="16" t="n">
        <v>0.000388926</v>
      </c>
      <c r="J168" s="15" t="n">
        <v>11.4678</v>
      </c>
      <c r="K168" s="15" t="n">
        <v>4.5744</v>
      </c>
    </row>
    <row r="169" customFormat="false" ht="13.8" hidden="false" customHeight="false" outlineLevel="0" collapsed="false">
      <c r="A169" s="0" t="s">
        <v>513</v>
      </c>
      <c r="B169" s="0" t="s">
        <v>514</v>
      </c>
      <c r="C169" s="0" t="s">
        <v>515</v>
      </c>
      <c r="D169" s="15" t="n">
        <v>4.3231779837903</v>
      </c>
      <c r="E169" s="16" t="n">
        <v>0.000909607</v>
      </c>
      <c r="F169" s="15" t="n">
        <v>2.53922</v>
      </c>
      <c r="G169" s="15" t="n">
        <v>10.9775</v>
      </c>
      <c r="H169" s="15" t="n">
        <v>7.98205587076375</v>
      </c>
      <c r="I169" s="16" t="n">
        <v>0.000388926</v>
      </c>
      <c r="J169" s="15" t="n">
        <v>6.23045</v>
      </c>
      <c r="K169" s="15" t="n">
        <v>49.7318</v>
      </c>
    </row>
    <row r="170" customFormat="false" ht="13.8" hidden="false" customHeight="false" outlineLevel="0" collapsed="false">
      <c r="A170" s="0" t="s">
        <v>516</v>
      </c>
      <c r="B170" s="0" t="s">
        <v>517</v>
      </c>
      <c r="C170" s="0" t="s">
        <v>518</v>
      </c>
      <c r="D170" s="15" t="n">
        <v>-2.94752319871995</v>
      </c>
      <c r="E170" s="16" t="n">
        <v>0.00167753</v>
      </c>
      <c r="F170" s="15" t="n">
        <v>1.34107</v>
      </c>
      <c r="G170" s="15" t="n">
        <v>0.454982</v>
      </c>
      <c r="H170" s="15" t="n">
        <v>-3.00079809619894</v>
      </c>
      <c r="I170" s="16" t="n">
        <v>0.00242023</v>
      </c>
      <c r="J170" s="15" t="n">
        <v>2.06421</v>
      </c>
      <c r="K170" s="15" t="n">
        <v>0.687887</v>
      </c>
    </row>
    <row r="171" customFormat="false" ht="13.8" hidden="false" customHeight="false" outlineLevel="0" collapsed="false">
      <c r="A171" s="0" t="s">
        <v>519</v>
      </c>
      <c r="B171" s="0" t="s">
        <v>520</v>
      </c>
      <c r="C171" s="0" t="s">
        <v>521</v>
      </c>
      <c r="D171" s="15" t="n">
        <v>-3.0348355073999</v>
      </c>
      <c r="E171" s="16" t="n">
        <v>0.00204939</v>
      </c>
      <c r="F171" s="15" t="n">
        <v>1.50411</v>
      </c>
      <c r="G171" s="15" t="n">
        <v>0.495615</v>
      </c>
      <c r="H171" s="15" t="n">
        <v>-5.53472869539136</v>
      </c>
      <c r="I171" s="16" t="n">
        <v>0.000388926</v>
      </c>
      <c r="J171" s="15" t="n">
        <v>3.76449</v>
      </c>
      <c r="K171" s="15" t="n">
        <v>0.680158</v>
      </c>
    </row>
    <row r="172" customFormat="false" ht="13.8" hidden="false" customHeight="false" outlineLevel="0" collapsed="false">
      <c r="A172" s="0" t="s">
        <v>522</v>
      </c>
      <c r="B172" s="0" t="s">
        <v>523</v>
      </c>
      <c r="C172" s="0" t="s">
        <v>524</v>
      </c>
      <c r="D172" s="15" t="n">
        <v>-8.37842304147127</v>
      </c>
      <c r="E172" s="16" t="n">
        <v>0.000483813</v>
      </c>
      <c r="F172" s="15" t="n">
        <v>22.8152</v>
      </c>
      <c r="G172" s="15" t="n">
        <v>2.72309</v>
      </c>
      <c r="H172" s="15" t="n">
        <v>-14.4394016171319</v>
      </c>
      <c r="I172" s="16" t="n">
        <v>0.000388926</v>
      </c>
      <c r="J172" s="15" t="n">
        <v>32.7695</v>
      </c>
      <c r="K172" s="15" t="n">
        <v>2.26945</v>
      </c>
    </row>
    <row r="173" customFormat="false" ht="13.8" hidden="false" customHeight="false" outlineLevel="0" collapsed="false">
      <c r="A173" s="0" t="s">
        <v>525</v>
      </c>
      <c r="D173" s="15" t="n">
        <v>-2.45953749604472</v>
      </c>
      <c r="E173" s="16" t="n">
        <v>0.0206224</v>
      </c>
      <c r="F173" s="15" t="n">
        <v>0.932755</v>
      </c>
      <c r="G173" s="15" t="n">
        <v>0.37924</v>
      </c>
      <c r="H173" s="15" t="n">
        <v>-3.85824608790448</v>
      </c>
      <c r="I173" s="16" t="n">
        <v>0.00266608</v>
      </c>
      <c r="J173" s="15" t="n">
        <v>1.34843</v>
      </c>
      <c r="K173" s="15" t="n">
        <v>0.349493</v>
      </c>
    </row>
    <row r="174" customFormat="false" ht="13.8" hidden="false" customHeight="false" outlineLevel="0" collapsed="false">
      <c r="A174" s="0" t="s">
        <v>526</v>
      </c>
      <c r="B174" s="0" t="s">
        <v>527</v>
      </c>
      <c r="C174" s="0" t="s">
        <v>528</v>
      </c>
      <c r="D174" s="15" t="n">
        <v>9.2984805933607</v>
      </c>
      <c r="E174" s="16" t="n">
        <v>0.000483813</v>
      </c>
      <c r="F174" s="15" t="n">
        <v>0.208305</v>
      </c>
      <c r="G174" s="15" t="n">
        <v>1.93692</v>
      </c>
      <c r="H174" s="15" t="n">
        <v>9.83114733344639</v>
      </c>
      <c r="I174" s="16" t="n">
        <v>0.000388926</v>
      </c>
      <c r="J174" s="15" t="n">
        <v>0.418649</v>
      </c>
      <c r="K174" s="15" t="n">
        <v>4.1158</v>
      </c>
    </row>
    <row r="175" customFormat="false" ht="13.8" hidden="false" customHeight="false" outlineLevel="0" collapsed="false">
      <c r="A175" s="0" t="s">
        <v>529</v>
      </c>
      <c r="B175" s="0" t="s">
        <v>530</v>
      </c>
      <c r="C175" s="0" t="s">
        <v>531</v>
      </c>
      <c r="D175" s="15" t="n">
        <v>14.2192499372366</v>
      </c>
      <c r="E175" s="16" t="n">
        <v>0.00377623</v>
      </c>
      <c r="F175" s="15" t="n">
        <v>0.0936055</v>
      </c>
      <c r="G175" s="15" t="n">
        <v>1.331</v>
      </c>
      <c r="H175" s="15" t="n">
        <v>29.2503965048309</v>
      </c>
      <c r="I175" s="16" t="n">
        <v>0.000388926</v>
      </c>
      <c r="J175" s="15" t="n">
        <v>0.776157</v>
      </c>
      <c r="K175" s="15" t="n">
        <v>22.7029</v>
      </c>
    </row>
    <row r="176" customFormat="false" ht="13.8" hidden="false" customHeight="false" outlineLevel="0" collapsed="false">
      <c r="A176" s="0" t="s">
        <v>532</v>
      </c>
      <c r="D176" s="15" t="n">
        <v>-7.34106273424638</v>
      </c>
      <c r="E176" s="16" t="n">
        <v>0.000483813</v>
      </c>
      <c r="F176" s="15" t="n">
        <v>50.2992</v>
      </c>
      <c r="G176" s="15" t="n">
        <v>6.85176</v>
      </c>
      <c r="H176" s="15" t="n">
        <v>-8.25942957561298</v>
      </c>
      <c r="I176" s="16" t="n">
        <v>0.000388926</v>
      </c>
      <c r="J176" s="15" t="n">
        <v>64.3901</v>
      </c>
      <c r="K176" s="15" t="n">
        <v>7.79595</v>
      </c>
    </row>
    <row r="177" customFormat="false" ht="13.8" hidden="false" customHeight="false" outlineLevel="0" collapsed="false">
      <c r="A177" s="0" t="s">
        <v>533</v>
      </c>
      <c r="D177" s="15" t="n">
        <v>-3.52488991023539</v>
      </c>
      <c r="E177" s="16" t="n">
        <v>0.000483813</v>
      </c>
      <c r="F177" s="15" t="n">
        <v>30.4014</v>
      </c>
      <c r="G177" s="15" t="n">
        <v>8.62478</v>
      </c>
      <c r="H177" s="15" t="n">
        <v>-2.03458791241013</v>
      </c>
      <c r="I177" s="16" t="n">
        <v>0.000388926</v>
      </c>
      <c r="J177" s="15" t="n">
        <v>34.6942</v>
      </c>
      <c r="K177" s="15" t="n">
        <v>17.0522</v>
      </c>
    </row>
    <row r="178" customFormat="false" ht="13.8" hidden="false" customHeight="false" outlineLevel="0" collapsed="false">
      <c r="A178" s="0" t="s">
        <v>534</v>
      </c>
      <c r="D178" s="15" t="n">
        <v>3.28872395353126</v>
      </c>
      <c r="E178" s="16" t="n">
        <v>0.000483813</v>
      </c>
      <c r="F178" s="15" t="n">
        <v>0.86768</v>
      </c>
      <c r="G178" s="15" t="n">
        <v>2.85356</v>
      </c>
      <c r="H178" s="15" t="n">
        <v>-2.43043702838663</v>
      </c>
      <c r="I178" s="16" t="n">
        <v>0.0391854</v>
      </c>
      <c r="J178" s="15" t="n">
        <v>1.29867</v>
      </c>
      <c r="K178" s="15" t="n">
        <v>0.534336</v>
      </c>
    </row>
    <row r="179" customFormat="false" ht="13.8" hidden="false" customHeight="false" outlineLevel="0" collapsed="false">
      <c r="A179" s="0" t="s">
        <v>535</v>
      </c>
      <c r="B179" s="0" t="s">
        <v>536</v>
      </c>
      <c r="C179" s="0" t="s">
        <v>537</v>
      </c>
      <c r="D179" s="15" t="n">
        <v>-2.14954326402178</v>
      </c>
      <c r="E179" s="16" t="n">
        <v>0.000483813</v>
      </c>
      <c r="F179" s="15" t="n">
        <v>1.4086</v>
      </c>
      <c r="G179" s="15" t="n">
        <v>0.655302</v>
      </c>
      <c r="H179" s="15" t="n">
        <v>-2.50157740843336</v>
      </c>
      <c r="I179" s="16" t="n">
        <v>0.000388926</v>
      </c>
      <c r="J179" s="15" t="n">
        <v>2.60084</v>
      </c>
      <c r="K179" s="15" t="n">
        <v>1.03968</v>
      </c>
    </row>
    <row r="180" customFormat="false" ht="13.8" hidden="false" customHeight="false" outlineLevel="0" collapsed="false">
      <c r="A180" s="0" t="s">
        <v>538</v>
      </c>
      <c r="B180" s="0" t="s">
        <v>539</v>
      </c>
      <c r="C180" s="0" t="s">
        <v>540</v>
      </c>
      <c r="D180" s="15" t="n">
        <v>2.29680247655736</v>
      </c>
      <c r="E180" s="16" t="n">
        <v>0.0257093</v>
      </c>
      <c r="F180" s="15" t="n">
        <v>2.44533</v>
      </c>
      <c r="G180" s="15" t="n">
        <v>5.61644</v>
      </c>
      <c r="H180" s="15" t="n">
        <v>2.32302570573671</v>
      </c>
      <c r="I180" s="16" t="n">
        <v>0.0349493</v>
      </c>
      <c r="J180" s="15" t="n">
        <v>4.18428</v>
      </c>
      <c r="K180" s="15" t="n">
        <v>9.72019</v>
      </c>
    </row>
    <row r="181" customFormat="false" ht="13.8" hidden="false" customHeight="false" outlineLevel="0" collapsed="false">
      <c r="A181" s="0" t="s">
        <v>541</v>
      </c>
      <c r="B181" s="0" t="s">
        <v>542</v>
      </c>
      <c r="C181" s="0" t="s">
        <v>543</v>
      </c>
      <c r="D181" s="15" t="n">
        <v>3.04196241030086</v>
      </c>
      <c r="E181" s="16" t="n">
        <v>0.0298528</v>
      </c>
      <c r="F181" s="15" t="n">
        <v>0.256134</v>
      </c>
      <c r="G181" s="15" t="n">
        <v>0.77915</v>
      </c>
      <c r="H181" s="15" t="n">
        <v>6.85594466169422</v>
      </c>
      <c r="I181" s="16" t="n">
        <v>0.000388926</v>
      </c>
      <c r="J181" s="15" t="n">
        <v>0.240123</v>
      </c>
      <c r="K181" s="15" t="n">
        <v>1.64627</v>
      </c>
    </row>
    <row r="182" customFormat="false" ht="13.8" hidden="false" customHeight="false" outlineLevel="0" collapsed="false">
      <c r="A182" s="0" t="s">
        <v>544</v>
      </c>
      <c r="B182" s="0" t="s">
        <v>545</v>
      </c>
      <c r="C182" s="0" t="s">
        <v>546</v>
      </c>
      <c r="D182" s="15" t="n">
        <v>2.18537913071434</v>
      </c>
      <c r="E182" s="16" t="n">
        <v>0.000483813</v>
      </c>
      <c r="F182" s="15" t="n">
        <v>7.34074</v>
      </c>
      <c r="G182" s="15" t="n">
        <v>16.0423</v>
      </c>
      <c r="H182" s="15" t="n">
        <v>2.23185366369051</v>
      </c>
      <c r="I182" s="16" t="n">
        <v>0.000388926</v>
      </c>
      <c r="J182" s="15" t="n">
        <v>8.80219</v>
      </c>
      <c r="K182" s="15" t="n">
        <v>19.6452</v>
      </c>
    </row>
    <row r="183" customFormat="false" ht="13.8" hidden="false" customHeight="false" outlineLevel="0" collapsed="false">
      <c r="A183" s="0" t="s">
        <v>547</v>
      </c>
      <c r="B183" s="0" t="s">
        <v>548</v>
      </c>
      <c r="C183" s="0" t="s">
        <v>549</v>
      </c>
      <c r="D183" s="15" t="n">
        <v>-3.41555084455994</v>
      </c>
      <c r="E183" s="16" t="n">
        <v>0.000483813</v>
      </c>
      <c r="F183" s="15" t="n">
        <v>12.4864</v>
      </c>
      <c r="G183" s="15" t="n">
        <v>3.65575</v>
      </c>
      <c r="H183" s="15" t="n">
        <v>-3.73672687282274</v>
      </c>
      <c r="I183" s="16" t="n">
        <v>0.000388926</v>
      </c>
      <c r="J183" s="15" t="n">
        <v>11.1449</v>
      </c>
      <c r="K183" s="15" t="n">
        <v>2.98253</v>
      </c>
    </row>
    <row r="184" customFormat="false" ht="13.8" hidden="false" customHeight="false" outlineLevel="0" collapsed="false">
      <c r="A184" s="0" t="s">
        <v>550</v>
      </c>
      <c r="D184" s="15" t="n">
        <v>-4.72514096132693</v>
      </c>
      <c r="E184" s="16" t="n">
        <v>0.000483813</v>
      </c>
      <c r="F184" s="15" t="n">
        <v>26.5904</v>
      </c>
      <c r="G184" s="15" t="n">
        <v>5.62743</v>
      </c>
      <c r="H184" s="15" t="n">
        <v>-2.46822978374217</v>
      </c>
      <c r="I184" s="16" t="n">
        <v>0.000388926</v>
      </c>
      <c r="J184" s="15" t="n">
        <v>53.5401</v>
      </c>
      <c r="K184" s="15" t="n">
        <v>21.6917</v>
      </c>
    </row>
    <row r="185" customFormat="false" ht="13.8" hidden="false" customHeight="false" outlineLevel="0" collapsed="false">
      <c r="A185" s="0" t="s">
        <v>551</v>
      </c>
      <c r="B185" s="0" t="s">
        <v>552</v>
      </c>
      <c r="C185" s="0" t="s">
        <v>553</v>
      </c>
      <c r="D185" s="15" t="n">
        <v>-2.94571084073221</v>
      </c>
      <c r="E185" s="16" t="n">
        <v>0.0231369</v>
      </c>
      <c r="F185" s="15" t="n">
        <v>6.71843</v>
      </c>
      <c r="G185" s="15" t="n">
        <v>2.28075</v>
      </c>
      <c r="H185" s="15" t="n">
        <v>-8.97855983599556</v>
      </c>
      <c r="I185" s="16" t="n">
        <v>0.00188928</v>
      </c>
      <c r="J185" s="15" t="n">
        <v>15.7668</v>
      </c>
      <c r="K185" s="15" t="n">
        <v>1.75605</v>
      </c>
    </row>
    <row r="186" customFormat="false" ht="13.8" hidden="false" customHeight="false" outlineLevel="0" collapsed="false">
      <c r="A186" s="0" t="s">
        <v>554</v>
      </c>
      <c r="B186" s="0" t="s">
        <v>555</v>
      </c>
      <c r="C186" s="0" t="s">
        <v>556</v>
      </c>
      <c r="D186" s="15" t="n">
        <v>5.25332540283335</v>
      </c>
      <c r="E186" s="16" t="n">
        <v>0.000483813</v>
      </c>
      <c r="F186" s="15" t="n">
        <v>0.480844</v>
      </c>
      <c r="G186" s="15" t="n">
        <v>2.52603</v>
      </c>
      <c r="H186" s="15" t="n">
        <v>2.08150043070819</v>
      </c>
      <c r="I186" s="16" t="n">
        <v>0.0491036</v>
      </c>
      <c r="J186" s="15" t="n">
        <v>0.38309</v>
      </c>
      <c r="K186" s="15" t="n">
        <v>0.797402</v>
      </c>
    </row>
    <row r="187" customFormat="false" ht="13.8" hidden="false" customHeight="false" outlineLevel="0" collapsed="false">
      <c r="A187" s="0" t="s">
        <v>557</v>
      </c>
      <c r="B187" s="0" t="s">
        <v>558</v>
      </c>
      <c r="C187" s="0" t="s">
        <v>559</v>
      </c>
      <c r="D187" s="15" t="n">
        <v>14.5473137919009</v>
      </c>
      <c r="E187" s="16" t="n">
        <v>0.0494288</v>
      </c>
      <c r="F187" s="15" t="n">
        <v>0.169179</v>
      </c>
      <c r="G187" s="15" t="n">
        <v>2.4611</v>
      </c>
      <c r="H187" s="15" t="n">
        <v>6.48788123170068</v>
      </c>
      <c r="I187" s="16" t="n">
        <v>0.00242023</v>
      </c>
      <c r="J187" s="15" t="n">
        <v>0.503434</v>
      </c>
      <c r="K187" s="15" t="n">
        <v>3.26622</v>
      </c>
    </row>
    <row r="188" customFormat="false" ht="13.8" hidden="false" customHeight="false" outlineLevel="0" collapsed="false">
      <c r="A188" s="0" t="s">
        <v>560</v>
      </c>
      <c r="B188" s="0" t="s">
        <v>561</v>
      </c>
      <c r="C188" s="0" t="s">
        <v>562</v>
      </c>
      <c r="D188" s="15" t="n">
        <v>-4.72344259784926</v>
      </c>
      <c r="E188" s="16" t="n">
        <v>0.000483813</v>
      </c>
      <c r="F188" s="15" t="n">
        <v>16.041</v>
      </c>
      <c r="G188" s="15" t="n">
        <v>3.39604</v>
      </c>
      <c r="H188" s="15" t="n">
        <v>-4.96331302456273</v>
      </c>
      <c r="I188" s="16" t="n">
        <v>0.000388926</v>
      </c>
      <c r="J188" s="15" t="n">
        <v>16.2684</v>
      </c>
      <c r="K188" s="15" t="n">
        <v>3.27773</v>
      </c>
    </row>
    <row r="189" customFormat="false" ht="13.8" hidden="false" customHeight="false" outlineLevel="0" collapsed="false">
      <c r="A189" s="0" t="s">
        <v>563</v>
      </c>
      <c r="B189" s="0" t="s">
        <v>564</v>
      </c>
      <c r="C189" s="0" t="s">
        <v>565</v>
      </c>
      <c r="D189" s="15" t="n">
        <v>-8.33110006903996</v>
      </c>
      <c r="E189" s="16" t="n">
        <v>0.000483813</v>
      </c>
      <c r="F189" s="15" t="n">
        <v>4.28381</v>
      </c>
      <c r="G189" s="15" t="n">
        <v>0.514195</v>
      </c>
      <c r="H189" s="15" t="n">
        <v>-4.67796721785089</v>
      </c>
      <c r="I189" s="16" t="n">
        <v>0.00103464</v>
      </c>
      <c r="J189" s="15" t="n">
        <v>4.40425</v>
      </c>
      <c r="K189" s="15" t="n">
        <v>0.941488</v>
      </c>
    </row>
    <row r="190" customFormat="false" ht="13.8" hidden="false" customHeight="false" outlineLevel="0" collapsed="false">
      <c r="A190" s="0" t="s">
        <v>566</v>
      </c>
      <c r="B190" s="0" t="s">
        <v>567</v>
      </c>
      <c r="C190" s="0" t="s">
        <v>568</v>
      </c>
      <c r="D190" s="15" t="n">
        <v>6.17687750357515</v>
      </c>
      <c r="E190" s="16" t="n">
        <v>0.000483813</v>
      </c>
      <c r="F190" s="15" t="n">
        <v>3.86697</v>
      </c>
      <c r="G190" s="15" t="n">
        <v>23.8858</v>
      </c>
      <c r="H190" s="15" t="n">
        <v>5.0129944322955</v>
      </c>
      <c r="I190" s="16" t="n">
        <v>0.000388926</v>
      </c>
      <c r="J190" s="15" t="n">
        <v>8.54212</v>
      </c>
      <c r="K190" s="15" t="n">
        <v>42.8216</v>
      </c>
    </row>
    <row r="191" customFormat="false" ht="13.8" hidden="false" customHeight="false" outlineLevel="0" collapsed="false">
      <c r="A191" s="0" t="s">
        <v>569</v>
      </c>
      <c r="B191" s="0" t="s">
        <v>570</v>
      </c>
      <c r="C191" s="0" t="s">
        <v>571</v>
      </c>
      <c r="D191" s="15" t="n">
        <v>15.9469133993427</v>
      </c>
      <c r="E191" s="16" t="n">
        <v>0.000483813</v>
      </c>
      <c r="F191" s="15" t="n">
        <v>1.43313</v>
      </c>
      <c r="G191" s="15" t="n">
        <v>22.854</v>
      </c>
      <c r="H191" s="15" t="n">
        <v>10.4944501481898</v>
      </c>
      <c r="I191" s="16" t="n">
        <v>0.000388926</v>
      </c>
      <c r="J191" s="15" t="n">
        <v>3.09738</v>
      </c>
      <c r="K191" s="15" t="n">
        <v>32.5053</v>
      </c>
    </row>
    <row r="192" customFormat="false" ht="13.8" hidden="false" customHeight="false" outlineLevel="0" collapsed="false">
      <c r="A192" s="0" t="s">
        <v>572</v>
      </c>
      <c r="B192" s="0" t="s">
        <v>573</v>
      </c>
      <c r="C192" s="0" t="s">
        <v>574</v>
      </c>
      <c r="D192" s="15" t="n">
        <v>3.46502585026896</v>
      </c>
      <c r="E192" s="16" t="n">
        <v>0.000483813</v>
      </c>
      <c r="F192" s="15" t="n">
        <v>1.14699</v>
      </c>
      <c r="G192" s="15" t="n">
        <v>3.97435</v>
      </c>
      <c r="H192" s="15" t="n">
        <v>6.37151691322138</v>
      </c>
      <c r="I192" s="16" t="n">
        <v>0.000388926</v>
      </c>
      <c r="J192" s="15" t="n">
        <v>2.70055</v>
      </c>
      <c r="K192" s="15" t="n">
        <v>17.2066</v>
      </c>
    </row>
    <row r="193" customFormat="false" ht="13.8" hidden="false" customHeight="false" outlineLevel="0" collapsed="false">
      <c r="A193" s="0" t="s">
        <v>575</v>
      </c>
      <c r="B193" s="0" t="s">
        <v>576</v>
      </c>
      <c r="C193" s="0" t="s">
        <v>577</v>
      </c>
      <c r="D193" s="15" t="n">
        <v>9.35545213431417</v>
      </c>
      <c r="E193" s="16" t="n">
        <v>0.000483813</v>
      </c>
      <c r="F193" s="15" t="n">
        <v>0.99915</v>
      </c>
      <c r="G193" s="15" t="n">
        <v>9.3475</v>
      </c>
      <c r="H193" s="15" t="n">
        <v>3.71349201475311</v>
      </c>
      <c r="I193" s="16" t="n">
        <v>0.000388926</v>
      </c>
      <c r="J193" s="15" t="n">
        <v>2.76823</v>
      </c>
      <c r="K193" s="15" t="n">
        <v>10.2798</v>
      </c>
    </row>
    <row r="194" customFormat="false" ht="13.8" hidden="false" customHeight="false" outlineLevel="0" collapsed="false">
      <c r="A194" s="0" t="s">
        <v>578</v>
      </c>
      <c r="B194" s="0" t="s">
        <v>579</v>
      </c>
      <c r="C194" s="0" t="s">
        <v>580</v>
      </c>
      <c r="D194" s="15" t="n">
        <v>2.65038204812928</v>
      </c>
      <c r="E194" s="16" t="n">
        <v>0.000483813</v>
      </c>
      <c r="F194" s="15" t="n">
        <v>2.2772</v>
      </c>
      <c r="G194" s="15" t="n">
        <v>6.03545</v>
      </c>
      <c r="H194" s="15" t="n">
        <v>5.80076501488295</v>
      </c>
      <c r="I194" s="16" t="n">
        <v>0.000388926</v>
      </c>
      <c r="J194" s="15" t="n">
        <v>2.89929</v>
      </c>
      <c r="K194" s="15" t="n">
        <v>16.8181</v>
      </c>
    </row>
    <row r="195" customFormat="false" ht="13.8" hidden="false" customHeight="false" outlineLevel="0" collapsed="false">
      <c r="A195" s="0" t="s">
        <v>581</v>
      </c>
      <c r="B195" s="0" t="s">
        <v>582</v>
      </c>
      <c r="C195" s="0" t="s">
        <v>583</v>
      </c>
      <c r="D195" s="15" t="n">
        <v>-2.90977721140748</v>
      </c>
      <c r="E195" s="16" t="n">
        <v>0.000483813</v>
      </c>
      <c r="F195" s="15" t="n">
        <v>331.089</v>
      </c>
      <c r="G195" s="15" t="n">
        <v>113.785</v>
      </c>
      <c r="H195" s="15" t="n">
        <v>-4.40956364670703</v>
      </c>
      <c r="I195" s="16" t="n">
        <v>0.000388926</v>
      </c>
      <c r="J195" s="15" t="n">
        <v>305.398</v>
      </c>
      <c r="K195" s="15" t="n">
        <v>69.2581</v>
      </c>
    </row>
    <row r="196" customFormat="false" ht="13.8" hidden="false" customHeight="false" outlineLevel="0" collapsed="false">
      <c r="A196" s="0" t="s">
        <v>584</v>
      </c>
      <c r="D196" s="15" t="n">
        <v>3.38711554334736</v>
      </c>
      <c r="E196" s="16" t="n">
        <v>0.000483813</v>
      </c>
      <c r="F196" s="15" t="n">
        <v>36.9515</v>
      </c>
      <c r="G196" s="15" t="n">
        <v>125.159</v>
      </c>
      <c r="H196" s="15" t="n">
        <v>6.46190682753364</v>
      </c>
      <c r="I196" s="16" t="n">
        <v>0.000388926</v>
      </c>
      <c r="J196" s="15" t="n">
        <v>40.8039</v>
      </c>
      <c r="K196" s="15" t="n">
        <v>263.671</v>
      </c>
    </row>
    <row r="197" customFormat="false" ht="13.8" hidden="false" customHeight="false" outlineLevel="0" collapsed="false">
      <c r="A197" s="0" t="s">
        <v>585</v>
      </c>
      <c r="D197" s="15" t="n">
        <v>-3.97166970933733</v>
      </c>
      <c r="E197" s="16" t="n">
        <v>0.000483813</v>
      </c>
      <c r="F197" s="15" t="n">
        <v>4.15528</v>
      </c>
      <c r="G197" s="15" t="n">
        <v>1.04623</v>
      </c>
      <c r="H197" s="15" t="n">
        <v>-2.3422505565675</v>
      </c>
      <c r="I197" s="16" t="n">
        <v>0.000388926</v>
      </c>
      <c r="J197" s="15" t="n">
        <v>5.78653</v>
      </c>
      <c r="K197" s="15" t="n">
        <v>2.4705</v>
      </c>
    </row>
    <row r="198" customFormat="false" ht="13.8" hidden="false" customHeight="false" outlineLevel="0" collapsed="false">
      <c r="A198" s="0" t="s">
        <v>586</v>
      </c>
      <c r="D198" s="15" t="n">
        <v>2.3572487845169</v>
      </c>
      <c r="E198" s="16" t="n">
        <v>0.000483813</v>
      </c>
      <c r="F198" s="15" t="n">
        <v>5.3271</v>
      </c>
      <c r="G198" s="15" t="n">
        <v>12.5573</v>
      </c>
      <c r="H198" s="15" t="n">
        <v>2.31452645420257</v>
      </c>
      <c r="I198" s="16" t="n">
        <v>0.000388926</v>
      </c>
      <c r="J198" s="15" t="n">
        <v>5.7798</v>
      </c>
      <c r="K198" s="15" t="n">
        <v>13.3775</v>
      </c>
    </row>
    <row r="199" customFormat="false" ht="13.8" hidden="false" customHeight="false" outlineLevel="0" collapsed="false">
      <c r="A199" s="0" t="s">
        <v>587</v>
      </c>
      <c r="B199" s="0" t="s">
        <v>588</v>
      </c>
      <c r="C199" s="0" t="s">
        <v>589</v>
      </c>
      <c r="D199" s="15" t="n">
        <v>-2.18783171406908</v>
      </c>
      <c r="E199" s="16" t="n">
        <v>0.000483813</v>
      </c>
      <c r="F199" s="15" t="n">
        <v>24.8157</v>
      </c>
      <c r="G199" s="15" t="n">
        <v>11.3426</v>
      </c>
      <c r="H199" s="15" t="n">
        <v>-2.25307289089091</v>
      </c>
      <c r="I199" s="16" t="n">
        <v>0.000388926</v>
      </c>
      <c r="J199" s="15" t="n">
        <v>22.3079</v>
      </c>
      <c r="K199" s="15" t="n">
        <v>9.9011</v>
      </c>
    </row>
    <row r="200" customFormat="false" ht="13.8" hidden="false" customHeight="false" outlineLevel="0" collapsed="false">
      <c r="A200" s="0" t="s">
        <v>590</v>
      </c>
      <c r="B200" s="0" t="s">
        <v>591</v>
      </c>
      <c r="C200" s="0" t="s">
        <v>592</v>
      </c>
      <c r="D200" s="15" t="n">
        <v>3.32304275886093</v>
      </c>
      <c r="E200" s="16" t="n">
        <v>0.000483813</v>
      </c>
      <c r="F200" s="15" t="n">
        <v>4.5932</v>
      </c>
      <c r="G200" s="15" t="n">
        <v>15.2634</v>
      </c>
      <c r="H200" s="15" t="n">
        <v>4.24064891791608</v>
      </c>
      <c r="I200" s="16" t="n">
        <v>0.000388926</v>
      </c>
      <c r="J200" s="15" t="n">
        <v>3.91051</v>
      </c>
      <c r="K200" s="15" t="n">
        <v>16.5831</v>
      </c>
    </row>
    <row r="201" customFormat="false" ht="13.8" hidden="false" customHeight="false" outlineLevel="0" collapsed="false">
      <c r="A201" s="0" t="s">
        <v>593</v>
      </c>
      <c r="B201" s="0" t="s">
        <v>594</v>
      </c>
      <c r="C201" s="0" t="s">
        <v>595</v>
      </c>
      <c r="D201" s="15" t="n">
        <v>-3.42171404414412</v>
      </c>
      <c r="E201" s="16" t="n">
        <v>0.0151475</v>
      </c>
      <c r="F201" s="15" t="n">
        <v>1.03603</v>
      </c>
      <c r="G201" s="15" t="n">
        <v>0.302781</v>
      </c>
      <c r="H201" s="15" t="n">
        <v>-2.94370394748871</v>
      </c>
      <c r="I201" s="16" t="n">
        <v>0.0175245</v>
      </c>
      <c r="J201" s="15" t="n">
        <v>1.771</v>
      </c>
      <c r="K201" s="15" t="n">
        <v>0.601623</v>
      </c>
    </row>
    <row r="202" customFormat="false" ht="13.8" hidden="false" customHeight="false" outlineLevel="0" collapsed="false">
      <c r="A202" s="0" t="s">
        <v>596</v>
      </c>
      <c r="B202" s="0" t="s">
        <v>597</v>
      </c>
      <c r="C202" s="0" t="s">
        <v>598</v>
      </c>
      <c r="D202" s="15" t="n">
        <v>3.15653102592374</v>
      </c>
      <c r="E202" s="16" t="n">
        <v>0.000483813</v>
      </c>
      <c r="F202" s="15" t="n">
        <v>9.82227</v>
      </c>
      <c r="G202" s="15" t="n">
        <v>31.0043</v>
      </c>
      <c r="H202" s="15" t="n">
        <v>2.34688409364232</v>
      </c>
      <c r="I202" s="16" t="n">
        <v>0.000388926</v>
      </c>
      <c r="J202" s="15" t="n">
        <v>6.41932</v>
      </c>
      <c r="K202" s="15" t="n">
        <v>15.0654</v>
      </c>
    </row>
    <row r="203" customFormat="false" ht="13.8" hidden="false" customHeight="false" outlineLevel="0" collapsed="false">
      <c r="A203" s="0" t="s">
        <v>599</v>
      </c>
      <c r="D203" s="15" t="n">
        <v>-2.10892112197006</v>
      </c>
      <c r="E203" s="16" t="n">
        <v>0.0346714</v>
      </c>
      <c r="F203" s="15" t="n">
        <v>2.08582</v>
      </c>
      <c r="G203" s="15" t="n">
        <v>0.989046</v>
      </c>
      <c r="H203" s="15" t="n">
        <v>2.36595163224448</v>
      </c>
      <c r="I203" s="16" t="n">
        <v>0.00132899</v>
      </c>
      <c r="J203" s="15" t="n">
        <v>3.88606</v>
      </c>
      <c r="K203" s="15" t="n">
        <v>9.19423</v>
      </c>
    </row>
    <row r="204" customFormat="false" ht="13.8" hidden="false" customHeight="false" outlineLevel="0" collapsed="false">
      <c r="A204" s="0" t="s">
        <v>600</v>
      </c>
      <c r="B204" s="0" t="s">
        <v>601</v>
      </c>
      <c r="C204" s="0" t="s">
        <v>602</v>
      </c>
      <c r="D204" s="15" t="n">
        <v>3.39518875285299</v>
      </c>
      <c r="E204" s="16" t="n">
        <v>0.000483813</v>
      </c>
      <c r="F204" s="15" t="n">
        <v>1.37137</v>
      </c>
      <c r="G204" s="15" t="n">
        <v>4.65606</v>
      </c>
      <c r="H204" s="15" t="n">
        <v>8.33839488759032</v>
      </c>
      <c r="I204" s="16" t="n">
        <v>0.000388926</v>
      </c>
      <c r="J204" s="15" t="n">
        <v>2.77912</v>
      </c>
      <c r="K204" s="15" t="n">
        <v>23.1734</v>
      </c>
    </row>
    <row r="205" customFormat="false" ht="13.8" hidden="false" customHeight="false" outlineLevel="0" collapsed="false">
      <c r="A205" s="0" t="s">
        <v>603</v>
      </c>
      <c r="D205" s="15" t="n">
        <v>2.25508477573928</v>
      </c>
      <c r="E205" s="16" t="n">
        <v>0.00131278</v>
      </c>
      <c r="F205" s="15" t="n">
        <v>3.39248</v>
      </c>
      <c r="G205" s="15" t="n">
        <v>7.65033</v>
      </c>
      <c r="H205" s="15" t="n">
        <v>2.73772585488449</v>
      </c>
      <c r="I205" s="16" t="n">
        <v>0.000388926</v>
      </c>
      <c r="J205" s="15" t="n">
        <v>2.92057</v>
      </c>
      <c r="K205" s="15" t="n">
        <v>7.99572</v>
      </c>
    </row>
    <row r="206" customFormat="false" ht="13.8" hidden="false" customHeight="false" outlineLevel="0" collapsed="false">
      <c r="A206" s="0" t="s">
        <v>604</v>
      </c>
      <c r="B206" s="0" t="s">
        <v>605</v>
      </c>
      <c r="C206" s="0" t="s">
        <v>606</v>
      </c>
      <c r="D206" s="15" t="n">
        <v>-2.05307267755978</v>
      </c>
      <c r="E206" s="16" t="n">
        <v>0.0156493</v>
      </c>
      <c r="F206" s="15" t="n">
        <v>1.6587</v>
      </c>
      <c r="G206" s="15" t="n">
        <v>0.807911</v>
      </c>
      <c r="H206" s="15" t="n">
        <v>-2.28343435948935</v>
      </c>
      <c r="I206" s="16" t="n">
        <v>0.00414307</v>
      </c>
      <c r="J206" s="15" t="n">
        <v>3.16057</v>
      </c>
      <c r="K206" s="15" t="n">
        <v>1.38413</v>
      </c>
    </row>
    <row r="207" customFormat="false" ht="13.8" hidden="false" customHeight="false" outlineLevel="0" collapsed="false">
      <c r="A207" s="0" t="s">
        <v>607</v>
      </c>
      <c r="B207" s="0" t="s">
        <v>608</v>
      </c>
      <c r="C207" s="0" t="s">
        <v>609</v>
      </c>
      <c r="D207" s="15" t="n">
        <v>4.57093876334106</v>
      </c>
      <c r="E207" s="16" t="n">
        <v>0.0498418</v>
      </c>
      <c r="F207" s="15" t="n">
        <v>0.281743</v>
      </c>
      <c r="G207" s="15" t="n">
        <v>1.28783</v>
      </c>
      <c r="H207" s="15" t="n">
        <v>9.98847960740896</v>
      </c>
      <c r="I207" s="16" t="n">
        <v>0.0417144</v>
      </c>
      <c r="J207" s="15" t="n">
        <v>0.267352</v>
      </c>
      <c r="K207" s="15" t="n">
        <v>2.67044</v>
      </c>
    </row>
    <row r="208" customFormat="false" ht="13.8" hidden="false" customHeight="false" outlineLevel="0" collapsed="false">
      <c r="A208" s="0" t="s">
        <v>610</v>
      </c>
      <c r="D208" s="15" t="n">
        <v>-4.42775779870998</v>
      </c>
      <c r="E208" s="16" t="n">
        <v>0.000483813</v>
      </c>
      <c r="F208" s="15" t="n">
        <v>21.4725</v>
      </c>
      <c r="G208" s="15" t="n">
        <v>4.84952</v>
      </c>
      <c r="H208" s="15" t="n">
        <v>-3.96523146395897</v>
      </c>
      <c r="I208" s="16" t="n">
        <v>0.000388926</v>
      </c>
      <c r="J208" s="15" t="n">
        <v>24.3056</v>
      </c>
      <c r="K208" s="15" t="n">
        <v>6.12968</v>
      </c>
    </row>
    <row r="209" customFormat="false" ht="13.8" hidden="false" customHeight="false" outlineLevel="0" collapsed="false">
      <c r="A209" s="0" t="s">
        <v>611</v>
      </c>
      <c r="D209" s="15" t="n">
        <v>-2.76019722682389</v>
      </c>
      <c r="E209" s="16" t="n">
        <v>0.00442951</v>
      </c>
      <c r="F209" s="15" t="n">
        <v>1.69284</v>
      </c>
      <c r="G209" s="15" t="n">
        <v>0.613304</v>
      </c>
      <c r="H209" s="15" t="n">
        <v>-3.04169375986967</v>
      </c>
      <c r="I209" s="16" t="n">
        <v>0.00506483</v>
      </c>
      <c r="J209" s="15" t="n">
        <v>2.12841</v>
      </c>
      <c r="K209" s="15" t="n">
        <v>0.699745</v>
      </c>
    </row>
    <row r="210" customFormat="false" ht="13.8" hidden="false" customHeight="false" outlineLevel="0" collapsed="false">
      <c r="A210" s="0" t="s">
        <v>612</v>
      </c>
      <c r="B210" s="0" t="s">
        <v>613</v>
      </c>
      <c r="C210" s="0" t="s">
        <v>614</v>
      </c>
      <c r="D210" s="15" t="n">
        <v>2.43408374275867</v>
      </c>
      <c r="E210" s="16" t="n">
        <v>0.000483813</v>
      </c>
      <c r="F210" s="15" t="n">
        <v>13.637</v>
      </c>
      <c r="G210" s="15" t="n">
        <v>33.1936</v>
      </c>
      <c r="H210" s="15" t="n">
        <v>7.24849639133921</v>
      </c>
      <c r="I210" s="16" t="n">
        <v>0.000388926</v>
      </c>
      <c r="J210" s="15" t="n">
        <v>19.952</v>
      </c>
      <c r="K210" s="15" t="n">
        <v>144.622</v>
      </c>
    </row>
    <row r="211" customFormat="false" ht="13.8" hidden="false" customHeight="false" outlineLevel="0" collapsed="false">
      <c r="A211" s="0" t="s">
        <v>615</v>
      </c>
      <c r="B211" s="0" t="s">
        <v>616</v>
      </c>
      <c r="C211" s="0" t="s">
        <v>617</v>
      </c>
      <c r="D211" s="15" t="n">
        <v>-2.45132021099193</v>
      </c>
      <c r="E211" s="16" t="n">
        <v>0.00914831</v>
      </c>
      <c r="F211" s="15" t="n">
        <v>4.86565</v>
      </c>
      <c r="G211" s="15" t="n">
        <v>1.98491</v>
      </c>
      <c r="H211" s="15" t="n">
        <v>-3.52975838472586</v>
      </c>
      <c r="I211" s="16" t="n">
        <v>0.00292245</v>
      </c>
      <c r="J211" s="15" t="n">
        <v>5.01381</v>
      </c>
      <c r="K211" s="15" t="n">
        <v>1.42044</v>
      </c>
    </row>
    <row r="212" customFormat="false" ht="13.8" hidden="false" customHeight="false" outlineLevel="0" collapsed="false">
      <c r="A212" s="0" t="s">
        <v>618</v>
      </c>
      <c r="B212" s="0" t="s">
        <v>619</v>
      </c>
      <c r="C212" s="0" t="s">
        <v>620</v>
      </c>
      <c r="D212" s="15" t="n">
        <v>2.78122043519394</v>
      </c>
      <c r="E212" s="16" t="n">
        <v>0.000483813</v>
      </c>
      <c r="F212" s="15" t="n">
        <v>2.9596</v>
      </c>
      <c r="G212" s="15" t="n">
        <v>8.2313</v>
      </c>
      <c r="H212" s="15" t="n">
        <v>2.89699897658983</v>
      </c>
      <c r="I212" s="16" t="n">
        <v>0.000718277</v>
      </c>
      <c r="J212" s="15" t="n">
        <v>3.74239</v>
      </c>
      <c r="K212" s="15" t="n">
        <v>10.8417</v>
      </c>
    </row>
    <row r="213" customFormat="false" ht="13.8" hidden="false" customHeight="false" outlineLevel="0" collapsed="false">
      <c r="A213" s="0" t="s">
        <v>621</v>
      </c>
      <c r="B213" s="0" t="s">
        <v>622</v>
      </c>
      <c r="C213" s="0" t="s">
        <v>623</v>
      </c>
      <c r="D213" s="15" t="n">
        <v>2.79286436432986</v>
      </c>
      <c r="E213" s="16" t="n">
        <v>0.00131278</v>
      </c>
      <c r="F213" s="15" t="n">
        <v>1.74084</v>
      </c>
      <c r="G213" s="15" t="n">
        <v>4.86193</v>
      </c>
      <c r="H213" s="15" t="n">
        <v>9.37508329499972</v>
      </c>
      <c r="I213" s="16" t="n">
        <v>0.000388926</v>
      </c>
      <c r="J213" s="15" t="n">
        <v>2.32607</v>
      </c>
      <c r="K213" s="15" t="n">
        <v>21.8071</v>
      </c>
    </row>
    <row r="214" customFormat="false" ht="13.8" hidden="false" customHeight="false" outlineLevel="0" collapsed="false">
      <c r="A214" s="0" t="s">
        <v>624</v>
      </c>
      <c r="B214" s="0" t="s">
        <v>625</v>
      </c>
      <c r="C214" s="0" t="s">
        <v>626</v>
      </c>
      <c r="D214" s="15" t="n">
        <v>4.77182246448454</v>
      </c>
      <c r="E214" s="16" t="n">
        <v>0.000483813</v>
      </c>
      <c r="F214" s="15" t="n">
        <v>0.490561</v>
      </c>
      <c r="G214" s="15" t="n">
        <v>2.34087</v>
      </c>
      <c r="H214" s="15" t="n">
        <v>39.0843339866148</v>
      </c>
      <c r="I214" s="16" t="n">
        <v>0.000388926</v>
      </c>
      <c r="J214" s="15" t="n">
        <v>0.659236</v>
      </c>
      <c r="K214" s="15" t="n">
        <v>25.7658</v>
      </c>
    </row>
    <row r="215" customFormat="false" ht="13.8" hidden="false" customHeight="false" outlineLevel="0" collapsed="false">
      <c r="A215" s="0" t="s">
        <v>627</v>
      </c>
      <c r="B215" s="0" t="s">
        <v>628</v>
      </c>
      <c r="C215" s="0" t="s">
        <v>629</v>
      </c>
      <c r="D215" s="15" t="n">
        <v>2.14530017382003</v>
      </c>
      <c r="E215" s="16" t="n">
        <v>0.000483813</v>
      </c>
      <c r="F215" s="15" t="n">
        <v>14.958</v>
      </c>
      <c r="G215" s="15" t="n">
        <v>32.0894</v>
      </c>
      <c r="H215" s="15" t="n">
        <v>2.44702621395732</v>
      </c>
      <c r="I215" s="16" t="n">
        <v>0.000388926</v>
      </c>
      <c r="J215" s="15" t="n">
        <v>16.4874</v>
      </c>
      <c r="K215" s="15" t="n">
        <v>40.3451</v>
      </c>
    </row>
    <row r="216" customFormat="false" ht="13.8" hidden="false" customHeight="false" outlineLevel="0" collapsed="false">
      <c r="A216" s="0" t="s">
        <v>630</v>
      </c>
      <c r="B216" s="0" t="s">
        <v>631</v>
      </c>
      <c r="C216" s="0" t="s">
        <v>632</v>
      </c>
      <c r="D216" s="15" t="n">
        <v>3.94441537247111</v>
      </c>
      <c r="E216" s="16" t="n">
        <v>0.00167753</v>
      </c>
      <c r="F216" s="15" t="n">
        <v>1.12747</v>
      </c>
      <c r="G216" s="15" t="n">
        <v>4.44721</v>
      </c>
      <c r="H216" s="15" t="n">
        <v>8.29589648982848</v>
      </c>
      <c r="I216" s="16" t="n">
        <v>0.000388926</v>
      </c>
      <c r="J216" s="15" t="n">
        <v>1.60448</v>
      </c>
      <c r="K216" s="15" t="n">
        <v>13.3106</v>
      </c>
    </row>
    <row r="217" customFormat="false" ht="13.8" hidden="false" customHeight="false" outlineLevel="0" collapsed="false">
      <c r="A217" s="0" t="s">
        <v>633</v>
      </c>
      <c r="B217" s="0" t="s">
        <v>634</v>
      </c>
      <c r="C217" s="0" t="s">
        <v>635</v>
      </c>
      <c r="D217" s="15" t="n">
        <v>3.12063982690673</v>
      </c>
      <c r="E217" s="16" t="n">
        <v>0.000483813</v>
      </c>
      <c r="F217" s="15" t="n">
        <v>1.2941</v>
      </c>
      <c r="G217" s="15" t="n">
        <v>4.03842</v>
      </c>
      <c r="H217" s="15" t="n">
        <v>168.896023859444</v>
      </c>
      <c r="I217" s="16" t="n">
        <v>0.000388926</v>
      </c>
      <c r="J217" s="15" t="n">
        <v>0.0692053</v>
      </c>
      <c r="K217" s="15" t="n">
        <v>11.6885</v>
      </c>
    </row>
    <row r="218" customFormat="false" ht="13.8" hidden="false" customHeight="false" outlineLevel="0" collapsed="false">
      <c r="A218" s="0" t="s">
        <v>636</v>
      </c>
      <c r="D218" s="15" t="n">
        <v>-2.39453397055645</v>
      </c>
      <c r="E218" s="16" t="n">
        <v>0.000483813</v>
      </c>
      <c r="F218" s="15" t="n">
        <v>2.99118</v>
      </c>
      <c r="G218" s="15" t="n">
        <v>1.24917</v>
      </c>
      <c r="H218" s="15" t="n">
        <v>-2.95651810910548</v>
      </c>
      <c r="I218" s="16" t="n">
        <v>0.000388926</v>
      </c>
      <c r="J218" s="15" t="n">
        <v>3.54114</v>
      </c>
      <c r="K218" s="15" t="n">
        <v>1.19774</v>
      </c>
    </row>
    <row r="219" customFormat="false" ht="13.8" hidden="false" customHeight="false" outlineLevel="0" collapsed="false">
      <c r="A219" s="0" t="s">
        <v>637</v>
      </c>
      <c r="B219" s="0" t="s">
        <v>638</v>
      </c>
      <c r="C219" s="0" t="s">
        <v>639</v>
      </c>
      <c r="D219" s="15" t="n">
        <v>2.77635653431419</v>
      </c>
      <c r="E219" s="16" t="n">
        <v>0.000483813</v>
      </c>
      <c r="F219" s="15" t="n">
        <v>5.08944</v>
      </c>
      <c r="G219" s="15" t="n">
        <v>14.1301</v>
      </c>
      <c r="H219" s="15" t="n">
        <v>2.97608739174598</v>
      </c>
      <c r="I219" s="16" t="n">
        <v>0.000388926</v>
      </c>
      <c r="J219" s="15" t="n">
        <v>8.14173</v>
      </c>
      <c r="K219" s="15" t="n">
        <v>24.2305</v>
      </c>
    </row>
    <row r="220" customFormat="false" ht="13.8" hidden="false" customHeight="false" outlineLevel="0" collapsed="false">
      <c r="A220" s="0" t="s">
        <v>640</v>
      </c>
      <c r="B220" s="0" t="s">
        <v>641</v>
      </c>
      <c r="C220" s="0" t="s">
        <v>642</v>
      </c>
      <c r="D220" s="15" t="n">
        <v>2.36410253481878</v>
      </c>
      <c r="E220" s="16" t="n">
        <v>0.000483813</v>
      </c>
      <c r="F220" s="15" t="n">
        <v>175.121</v>
      </c>
      <c r="G220" s="15" t="n">
        <v>414.004</v>
      </c>
      <c r="H220" s="15" t="n">
        <v>2.08857930796305</v>
      </c>
      <c r="I220" s="16" t="n">
        <v>0.000388926</v>
      </c>
      <c r="J220" s="15" t="n">
        <v>196.897</v>
      </c>
      <c r="K220" s="15" t="n">
        <v>411.235</v>
      </c>
    </row>
    <row r="221" customFormat="false" ht="13.8" hidden="false" customHeight="false" outlineLevel="0" collapsed="false">
      <c r="A221" s="0" t="s">
        <v>643</v>
      </c>
      <c r="B221" s="0" t="s">
        <v>644</v>
      </c>
      <c r="C221" s="0" t="s">
        <v>645</v>
      </c>
      <c r="D221" s="15" t="n">
        <v>5.02191191869986</v>
      </c>
      <c r="E221" s="16" t="n">
        <v>0.0050463</v>
      </c>
      <c r="F221" s="15" t="n">
        <v>0.433554</v>
      </c>
      <c r="G221" s="15" t="n">
        <v>2.17727</v>
      </c>
      <c r="H221" s="15" t="n">
        <v>4.57057771464268</v>
      </c>
      <c r="I221" s="16" t="n">
        <v>0.00506483</v>
      </c>
      <c r="J221" s="15" t="n">
        <v>1.16857</v>
      </c>
      <c r="K221" s="15" t="n">
        <v>5.34104</v>
      </c>
    </row>
    <row r="222" customFormat="false" ht="13.8" hidden="false" customHeight="false" outlineLevel="0" collapsed="false">
      <c r="A222" s="0" t="s">
        <v>646</v>
      </c>
      <c r="B222" s="0" t="s">
        <v>647</v>
      </c>
      <c r="C222" s="0" t="s">
        <v>648</v>
      </c>
      <c r="D222" s="15" t="n">
        <v>11.58016250756</v>
      </c>
      <c r="E222" s="16" t="n">
        <v>0.000483813</v>
      </c>
      <c r="F222" s="15" t="n">
        <v>0.570435</v>
      </c>
      <c r="G222" s="15" t="n">
        <v>6.60573</v>
      </c>
      <c r="H222" s="15" t="n">
        <v>2.48968075539568</v>
      </c>
      <c r="I222" s="16" t="n">
        <v>0.0198989</v>
      </c>
      <c r="J222" s="15" t="n">
        <v>0.4448</v>
      </c>
      <c r="K222" s="15" t="n">
        <v>1.10741</v>
      </c>
    </row>
    <row r="223" customFormat="false" ht="13.8" hidden="false" customHeight="false" outlineLevel="0" collapsed="false">
      <c r="A223" s="0" t="s">
        <v>649</v>
      </c>
      <c r="B223" s="0" t="s">
        <v>650</v>
      </c>
      <c r="C223" s="0" t="s">
        <v>651</v>
      </c>
      <c r="D223" s="15" t="n">
        <v>-3.13391825848029</v>
      </c>
      <c r="E223" s="16" t="n">
        <v>0.000483813</v>
      </c>
      <c r="F223" s="15" t="n">
        <v>9.7405</v>
      </c>
      <c r="G223" s="15" t="n">
        <v>3.10809</v>
      </c>
      <c r="H223" s="15" t="n">
        <v>-2.14402132782938</v>
      </c>
      <c r="I223" s="16" t="n">
        <v>0.036165</v>
      </c>
      <c r="J223" s="15" t="n">
        <v>6.23267</v>
      </c>
      <c r="K223" s="15" t="n">
        <v>2.907</v>
      </c>
    </row>
    <row r="224" customFormat="false" ht="13.8" hidden="false" customHeight="false" outlineLevel="0" collapsed="false">
      <c r="A224" s="0" t="s">
        <v>652</v>
      </c>
      <c r="D224" s="15" t="n">
        <v>-4.30723888999271</v>
      </c>
      <c r="E224" s="16" t="n">
        <v>0.000483813</v>
      </c>
      <c r="F224" s="15" t="n">
        <v>16.9091</v>
      </c>
      <c r="G224" s="15" t="n">
        <v>3.92574</v>
      </c>
      <c r="H224" s="15" t="n">
        <v>-3.33008731630495</v>
      </c>
      <c r="I224" s="16" t="n">
        <v>0.000388926</v>
      </c>
      <c r="J224" s="15" t="n">
        <v>14.2942</v>
      </c>
      <c r="K224" s="15" t="n">
        <v>4.29244</v>
      </c>
    </row>
    <row r="225" customFormat="false" ht="13.8" hidden="false" customHeight="false" outlineLevel="0" collapsed="false">
      <c r="A225" s="0" t="s">
        <v>653</v>
      </c>
      <c r="B225" s="0" t="s">
        <v>654</v>
      </c>
      <c r="C225" s="0" t="s">
        <v>655</v>
      </c>
      <c r="D225" s="15" t="n">
        <v>3.13473503399354</v>
      </c>
      <c r="E225" s="16" t="n">
        <v>0.000483813</v>
      </c>
      <c r="F225" s="15" t="n">
        <v>1.52529</v>
      </c>
      <c r="G225" s="15" t="n">
        <v>4.78138</v>
      </c>
      <c r="H225" s="15" t="n">
        <v>2.31060004407503</v>
      </c>
      <c r="I225" s="16" t="n">
        <v>0.000718277</v>
      </c>
      <c r="J225" s="15" t="n">
        <v>2.40499</v>
      </c>
      <c r="K225" s="15" t="n">
        <v>5.55697</v>
      </c>
    </row>
    <row r="226" customFormat="false" ht="13.8" hidden="false" customHeight="false" outlineLevel="0" collapsed="false">
      <c r="A226" s="0" t="s">
        <v>656</v>
      </c>
      <c r="B226" s="0" t="s">
        <v>657</v>
      </c>
      <c r="C226" s="0" t="s">
        <v>658</v>
      </c>
      <c r="D226" s="15" t="n">
        <v>6.1736002300429</v>
      </c>
      <c r="E226" s="16" t="n">
        <v>0.000483813</v>
      </c>
      <c r="F226" s="15" t="n">
        <v>0.170403</v>
      </c>
      <c r="G226" s="15" t="n">
        <v>1.052</v>
      </c>
      <c r="H226" s="15" t="n">
        <v>4.48624857762415</v>
      </c>
      <c r="I226" s="16" t="n">
        <v>0.000388926</v>
      </c>
      <c r="J226" s="15" t="n">
        <v>0.232885</v>
      </c>
      <c r="K226" s="15" t="n">
        <v>1.04478</v>
      </c>
    </row>
    <row r="227" customFormat="false" ht="13.8" hidden="false" customHeight="false" outlineLevel="0" collapsed="false">
      <c r="A227" s="0" t="s">
        <v>659</v>
      </c>
      <c r="B227" s="0" t="s">
        <v>660</v>
      </c>
      <c r="C227" s="0" t="s">
        <v>661</v>
      </c>
      <c r="D227" s="15" t="n">
        <v>-7.36980649072873</v>
      </c>
      <c r="E227" s="16" t="n">
        <v>0.00240614</v>
      </c>
      <c r="F227" s="15" t="n">
        <v>0.875194</v>
      </c>
      <c r="G227" s="15" t="n">
        <v>0.118754</v>
      </c>
      <c r="H227" s="15" t="n">
        <v>-5.01697781711276</v>
      </c>
      <c r="I227" s="16" t="n">
        <v>0.00266608</v>
      </c>
      <c r="J227" s="15" t="n">
        <v>1.14507</v>
      </c>
      <c r="K227" s="15" t="n">
        <v>0.228239</v>
      </c>
    </row>
    <row r="228" customFormat="false" ht="13.8" hidden="false" customHeight="false" outlineLevel="0" collapsed="false">
      <c r="A228" s="0" t="s">
        <v>662</v>
      </c>
      <c r="B228" s="0" t="s">
        <v>663</v>
      </c>
      <c r="C228" s="0" t="s">
        <v>664</v>
      </c>
      <c r="D228" s="15" t="n">
        <v>-2.82283248447843</v>
      </c>
      <c r="E228" s="16" t="n">
        <v>0.000483813</v>
      </c>
      <c r="F228" s="15" t="n">
        <v>0.961612</v>
      </c>
      <c r="G228" s="15" t="n">
        <v>0.340655</v>
      </c>
      <c r="H228" s="15" t="n">
        <v>-2.3836054335455</v>
      </c>
      <c r="I228" s="16" t="n">
        <v>0.00188928</v>
      </c>
      <c r="J228" s="15" t="n">
        <v>1.25867</v>
      </c>
      <c r="K228" s="15" t="n">
        <v>0.528053</v>
      </c>
    </row>
    <row r="229" customFormat="false" ht="13.8" hidden="false" customHeight="false" outlineLevel="0" collapsed="false">
      <c r="A229" s="0" t="s">
        <v>665</v>
      </c>
      <c r="B229" s="0" t="s">
        <v>666</v>
      </c>
      <c r="C229" s="0" t="s">
        <v>667</v>
      </c>
      <c r="D229" s="15" t="n">
        <v>-7.91584519729123</v>
      </c>
      <c r="E229" s="16" t="n">
        <v>0.0440579</v>
      </c>
      <c r="F229" s="15" t="n">
        <v>0.856819</v>
      </c>
      <c r="G229" s="15" t="n">
        <v>0.108241</v>
      </c>
      <c r="H229" s="15" t="n">
        <v>-21.485094742594</v>
      </c>
      <c r="I229" s="16" t="n">
        <v>0.0225653</v>
      </c>
      <c r="J229" s="15" t="n">
        <v>1.28966</v>
      </c>
      <c r="K229" s="15" t="n">
        <v>0.0600258</v>
      </c>
    </row>
    <row r="230" customFormat="false" ht="13.8" hidden="false" customHeight="false" outlineLevel="0" collapsed="false">
      <c r="A230" s="0" t="s">
        <v>668</v>
      </c>
      <c r="B230" s="0" t="s">
        <v>669</v>
      </c>
      <c r="C230" s="0" t="s">
        <v>670</v>
      </c>
      <c r="D230" s="15" t="n">
        <v>11.9356631648288</v>
      </c>
      <c r="E230" s="16" t="n">
        <v>0.000483813</v>
      </c>
      <c r="F230" s="15" t="n">
        <v>0.145733</v>
      </c>
      <c r="G230" s="15" t="n">
        <v>1.73942</v>
      </c>
      <c r="H230" s="15" t="n">
        <v>3.75892898000275</v>
      </c>
      <c r="I230" s="16" t="n">
        <v>0.00390609</v>
      </c>
      <c r="J230" s="15" t="n">
        <v>1.74824</v>
      </c>
      <c r="K230" s="15" t="n">
        <v>6.57151</v>
      </c>
    </row>
    <row r="231" customFormat="false" ht="13.8" hidden="false" customHeight="false" outlineLevel="0" collapsed="false">
      <c r="A231" s="0" t="s">
        <v>671</v>
      </c>
      <c r="B231" s="0" t="s">
        <v>672</v>
      </c>
      <c r="C231" s="0" t="s">
        <v>673</v>
      </c>
      <c r="D231" s="15" t="n">
        <v>-4.86131029292743</v>
      </c>
      <c r="E231" s="16" t="n">
        <v>0.000483813</v>
      </c>
      <c r="F231" s="15" t="n">
        <v>13.6947</v>
      </c>
      <c r="G231" s="15" t="n">
        <v>2.81708</v>
      </c>
      <c r="H231" s="15" t="n">
        <v>-2.75385731135835</v>
      </c>
      <c r="I231" s="16" t="n">
        <v>0.000388926</v>
      </c>
      <c r="J231" s="15" t="n">
        <v>34.5543</v>
      </c>
      <c r="K231" s="15" t="n">
        <v>12.5476</v>
      </c>
    </row>
    <row r="232" customFormat="false" ht="13.8" hidden="false" customHeight="false" outlineLevel="0" collapsed="false">
      <c r="A232" s="0" t="s">
        <v>674</v>
      </c>
      <c r="B232" s="0" t="s">
        <v>675</v>
      </c>
      <c r="C232" s="0" t="s">
        <v>676</v>
      </c>
      <c r="D232" s="15" t="n">
        <v>-4.64970876048462</v>
      </c>
      <c r="E232" s="16" t="n">
        <v>0.000483813</v>
      </c>
      <c r="F232" s="15" t="n">
        <v>79.8262</v>
      </c>
      <c r="G232" s="15" t="n">
        <v>17.168</v>
      </c>
      <c r="H232" s="15" t="n">
        <v>-2.75672035522137</v>
      </c>
      <c r="I232" s="16" t="n">
        <v>0.000388926</v>
      </c>
      <c r="J232" s="15" t="n">
        <v>113.801</v>
      </c>
      <c r="K232" s="15" t="n">
        <v>41.2813</v>
      </c>
    </row>
    <row r="233" customFormat="false" ht="13.8" hidden="false" customHeight="false" outlineLevel="0" collapsed="false">
      <c r="A233" s="0" t="s">
        <v>677</v>
      </c>
      <c r="D233" s="15" t="n">
        <v>-2.86080885091814</v>
      </c>
      <c r="E233" s="16" t="n">
        <v>0.000483813</v>
      </c>
      <c r="F233" s="15" t="n">
        <v>3.60974</v>
      </c>
      <c r="G233" s="15" t="n">
        <v>1.26179</v>
      </c>
      <c r="H233" s="15" t="n">
        <v>-4.19807853289944</v>
      </c>
      <c r="I233" s="16" t="n">
        <v>0.000388926</v>
      </c>
      <c r="J233" s="15" t="n">
        <v>3.78631</v>
      </c>
      <c r="K233" s="15" t="n">
        <v>0.901915</v>
      </c>
    </row>
    <row r="234" customFormat="false" ht="13.8" hidden="false" customHeight="false" outlineLevel="0" collapsed="false">
      <c r="A234" s="0" t="s">
        <v>678</v>
      </c>
      <c r="B234" s="0" t="s">
        <v>679</v>
      </c>
      <c r="C234" s="0" t="s">
        <v>680</v>
      </c>
      <c r="D234" s="15" t="n">
        <v>-4.80047457321367</v>
      </c>
      <c r="E234" s="16" t="n">
        <v>0.000483813</v>
      </c>
      <c r="F234" s="15" t="n">
        <v>13.8378</v>
      </c>
      <c r="G234" s="15" t="n">
        <v>2.88259</v>
      </c>
      <c r="H234" s="15" t="n">
        <v>-4.93440349789596</v>
      </c>
      <c r="I234" s="16" t="n">
        <v>0.000388926</v>
      </c>
      <c r="J234" s="15" t="n">
        <v>22.5257</v>
      </c>
      <c r="K234" s="15" t="n">
        <v>4.56503</v>
      </c>
    </row>
    <row r="235" customFormat="false" ht="13.8" hidden="false" customHeight="false" outlineLevel="0" collapsed="false">
      <c r="A235" s="0" t="s">
        <v>681</v>
      </c>
      <c r="B235" s="0" t="s">
        <v>682</v>
      </c>
      <c r="C235" s="0" t="s">
        <v>683</v>
      </c>
      <c r="D235" s="15" t="n">
        <v>-22.4595276993911</v>
      </c>
      <c r="E235" s="16" t="n">
        <v>0.000483813</v>
      </c>
      <c r="F235" s="15" t="n">
        <v>4.23416</v>
      </c>
      <c r="G235" s="15" t="n">
        <v>0.188524</v>
      </c>
      <c r="H235" s="15" t="n">
        <v>-10.9502313110303</v>
      </c>
      <c r="I235" s="16" t="n">
        <v>0.000388926</v>
      </c>
      <c r="J235" s="15" t="n">
        <v>8.99694</v>
      </c>
      <c r="K235" s="15" t="n">
        <v>0.821621</v>
      </c>
    </row>
    <row r="236" customFormat="false" ht="13.8" hidden="false" customHeight="false" outlineLevel="0" collapsed="false">
      <c r="A236" s="0" t="s">
        <v>684</v>
      </c>
      <c r="B236" s="0" t="s">
        <v>685</v>
      </c>
      <c r="C236" s="0" t="s">
        <v>686</v>
      </c>
      <c r="D236" s="15" t="n">
        <v>2.81965768528596</v>
      </c>
      <c r="E236" s="16" t="n">
        <v>0.00535747</v>
      </c>
      <c r="F236" s="15" t="n">
        <v>0.458467</v>
      </c>
      <c r="G236" s="15" t="n">
        <v>1.29272</v>
      </c>
      <c r="H236" s="15" t="n">
        <v>8.97102618012154</v>
      </c>
      <c r="I236" s="16" t="n">
        <v>0.000388926</v>
      </c>
      <c r="J236" s="15" t="n">
        <v>1.04163</v>
      </c>
      <c r="K236" s="15" t="n">
        <v>9.34449</v>
      </c>
    </row>
    <row r="237" customFormat="false" ht="13.8" hidden="false" customHeight="false" outlineLevel="0" collapsed="false">
      <c r="A237" s="0" t="s">
        <v>687</v>
      </c>
      <c r="D237" s="15" t="n">
        <v>-2.69478417567553</v>
      </c>
      <c r="E237" s="16" t="n">
        <v>0.00167753</v>
      </c>
      <c r="F237" s="15" t="n">
        <v>1.76908</v>
      </c>
      <c r="G237" s="15" t="n">
        <v>0.656483</v>
      </c>
      <c r="H237" s="15" t="n">
        <v>-2.26187022717449</v>
      </c>
      <c r="I237" s="16" t="n">
        <v>0.010528</v>
      </c>
      <c r="J237" s="15" t="n">
        <v>2.35472</v>
      </c>
      <c r="K237" s="15" t="n">
        <v>1.04105</v>
      </c>
    </row>
    <row r="238" customFormat="false" ht="13.8" hidden="false" customHeight="false" outlineLevel="0" collapsed="false">
      <c r="A238" s="0" t="s">
        <v>688</v>
      </c>
      <c r="D238" s="15" t="n">
        <v>-4.46986231104227</v>
      </c>
      <c r="E238" s="16" t="n">
        <v>0.0308358</v>
      </c>
      <c r="F238" s="15" t="n">
        <v>1.7777</v>
      </c>
      <c r="G238" s="15" t="n">
        <v>0.397708</v>
      </c>
      <c r="H238" s="15" t="n">
        <v>-3.33779079332697</v>
      </c>
      <c r="I238" s="16" t="n">
        <v>0.0381731</v>
      </c>
      <c r="J238" s="15" t="n">
        <v>2.53597</v>
      </c>
      <c r="K238" s="15" t="n">
        <v>0.759775</v>
      </c>
    </row>
    <row r="239" customFormat="false" ht="13.8" hidden="false" customHeight="false" outlineLevel="0" collapsed="false">
      <c r="A239" s="0" t="s">
        <v>689</v>
      </c>
      <c r="B239" s="0" t="s">
        <v>690</v>
      </c>
      <c r="C239" s="0" t="s">
        <v>691</v>
      </c>
      <c r="D239" s="15" t="e">
        <f aca="false">#NUM!</f>
        <v>#NUM!</v>
      </c>
      <c r="E239" s="16" t="n">
        <v>0.000483813</v>
      </c>
      <c r="F239" s="15" t="n">
        <v>0</v>
      </c>
      <c r="G239" s="15" t="n">
        <v>15.2636</v>
      </c>
      <c r="H239" s="15" t="n">
        <v>73.4316302869265</v>
      </c>
      <c r="I239" s="16" t="n">
        <v>0.00161633</v>
      </c>
      <c r="J239" s="15" t="n">
        <v>0.141883</v>
      </c>
      <c r="K239" s="15" t="n">
        <v>10.4187</v>
      </c>
    </row>
    <row r="240" customFormat="false" ht="13.8" hidden="false" customHeight="false" outlineLevel="0" collapsed="false">
      <c r="A240" s="0" t="s">
        <v>692</v>
      </c>
      <c r="B240" s="0" t="s">
        <v>693</v>
      </c>
      <c r="C240" s="0" t="s">
        <v>694</v>
      </c>
      <c r="D240" s="15" t="n">
        <v>-6.02175418271811</v>
      </c>
      <c r="E240" s="16" t="n">
        <v>0.000483813</v>
      </c>
      <c r="F240" s="15" t="n">
        <v>5.80081</v>
      </c>
      <c r="G240" s="15" t="n">
        <v>0.963309</v>
      </c>
      <c r="H240" s="15" t="n">
        <v>-5.30018892851829</v>
      </c>
      <c r="I240" s="16" t="n">
        <v>0.000718277</v>
      </c>
      <c r="J240" s="15" t="n">
        <v>3.52638</v>
      </c>
      <c r="K240" s="15" t="n">
        <v>0.665331</v>
      </c>
    </row>
    <row r="241" customFormat="false" ht="13.8" hidden="false" customHeight="false" outlineLevel="0" collapsed="false">
      <c r="A241" s="0" t="s">
        <v>695</v>
      </c>
      <c r="B241" s="0" t="s">
        <v>696</v>
      </c>
      <c r="C241" s="0" t="s">
        <v>697</v>
      </c>
      <c r="D241" s="15" t="n">
        <v>2.09490425865857</v>
      </c>
      <c r="E241" s="16" t="n">
        <v>0.000483813</v>
      </c>
      <c r="F241" s="15" t="n">
        <v>39.1837</v>
      </c>
      <c r="G241" s="15" t="n">
        <v>82.0861</v>
      </c>
      <c r="H241" s="15" t="n">
        <v>4.5643444464788</v>
      </c>
      <c r="I241" s="16" t="n">
        <v>0.000388926</v>
      </c>
      <c r="J241" s="15" t="n">
        <v>48.0632</v>
      </c>
      <c r="K241" s="15" t="n">
        <v>219.377</v>
      </c>
    </row>
    <row r="242" customFormat="false" ht="13.8" hidden="false" customHeight="false" outlineLevel="0" collapsed="false">
      <c r="A242" s="0" t="s">
        <v>698</v>
      </c>
      <c r="B242" s="0" t="s">
        <v>699</v>
      </c>
      <c r="C242" s="0" t="s">
        <v>700</v>
      </c>
      <c r="D242" s="15" t="n">
        <v>-2.13787211115762</v>
      </c>
      <c r="E242" s="16" t="n">
        <v>0.00345033</v>
      </c>
      <c r="F242" s="15" t="n">
        <v>1.61894</v>
      </c>
      <c r="G242" s="15" t="n">
        <v>0.757267</v>
      </c>
      <c r="H242" s="15" t="n">
        <v>-7.07298361233037</v>
      </c>
      <c r="I242" s="16" t="n">
        <v>0.000388926</v>
      </c>
      <c r="J242" s="15" t="n">
        <v>1.68714</v>
      </c>
      <c r="K242" s="15" t="n">
        <v>0.238533</v>
      </c>
    </row>
    <row r="243" customFormat="false" ht="13.8" hidden="false" customHeight="false" outlineLevel="0" collapsed="false">
      <c r="A243" s="0" t="s">
        <v>701</v>
      </c>
      <c r="D243" s="15" t="n">
        <v>3.3852752600142</v>
      </c>
      <c r="E243" s="16" t="n">
        <v>0.000483813</v>
      </c>
      <c r="F243" s="15" t="n">
        <v>3.83056</v>
      </c>
      <c r="G243" s="15" t="n">
        <v>12.9675</v>
      </c>
      <c r="H243" s="15" t="n">
        <v>2.36242076001407</v>
      </c>
      <c r="I243" s="16" t="n">
        <v>0.000388926</v>
      </c>
      <c r="J243" s="15" t="n">
        <v>5.79884</v>
      </c>
      <c r="K243" s="15" t="n">
        <v>13.6993</v>
      </c>
    </row>
    <row r="244" customFormat="false" ht="13.8" hidden="false" customHeight="false" outlineLevel="0" collapsed="false">
      <c r="A244" s="0" t="s">
        <v>702</v>
      </c>
      <c r="B244" s="0" t="s">
        <v>703</v>
      </c>
      <c r="C244" s="0" t="s">
        <v>704</v>
      </c>
      <c r="D244" s="15" t="n">
        <v>6.97633699558687</v>
      </c>
      <c r="E244" s="16" t="n">
        <v>0.000483813</v>
      </c>
      <c r="F244" s="15" t="n">
        <v>5.85978</v>
      </c>
      <c r="G244" s="15" t="n">
        <v>40.8798</v>
      </c>
      <c r="H244" s="15" t="n">
        <v>5.8915029709651</v>
      </c>
      <c r="I244" s="16" t="n">
        <v>0.000388926</v>
      </c>
      <c r="J244" s="15" t="n">
        <v>14.5239</v>
      </c>
      <c r="K244" s="15" t="n">
        <v>85.5676</v>
      </c>
    </row>
    <row r="245" customFormat="false" ht="13.8" hidden="false" customHeight="false" outlineLevel="0" collapsed="false">
      <c r="A245" s="0" t="s">
        <v>705</v>
      </c>
      <c r="D245" s="15" t="n">
        <v>18.0391290388287</v>
      </c>
      <c r="E245" s="16" t="n">
        <v>0.000483813</v>
      </c>
      <c r="F245" s="15" t="n">
        <v>0.289657</v>
      </c>
      <c r="G245" s="15" t="n">
        <v>5.22516</v>
      </c>
      <c r="H245" s="15" t="n">
        <v>28.157342634347</v>
      </c>
      <c r="I245" s="16" t="n">
        <v>0.000388926</v>
      </c>
      <c r="J245" s="15" t="n">
        <v>0.456151</v>
      </c>
      <c r="K245" s="15" t="n">
        <v>12.844</v>
      </c>
    </row>
    <row r="246" customFormat="false" ht="13.8" hidden="false" customHeight="false" outlineLevel="0" collapsed="false">
      <c r="A246" s="0" t="s">
        <v>706</v>
      </c>
      <c r="B246" s="0" t="s">
        <v>707</v>
      </c>
      <c r="C246" s="0" t="s">
        <v>708</v>
      </c>
      <c r="D246" s="15" t="n">
        <v>2.24746896330569</v>
      </c>
      <c r="E246" s="16" t="n">
        <v>0.000483813</v>
      </c>
      <c r="F246" s="15" t="n">
        <v>6.11212</v>
      </c>
      <c r="G246" s="15" t="n">
        <v>13.7368</v>
      </c>
      <c r="H246" s="15" t="n">
        <v>2.47304225098761</v>
      </c>
      <c r="I246" s="16" t="n">
        <v>0.000388926</v>
      </c>
      <c r="J246" s="15" t="n">
        <v>14.4541</v>
      </c>
      <c r="K246" s="15" t="n">
        <v>35.7456</v>
      </c>
    </row>
    <row r="247" customFormat="false" ht="13.8" hidden="false" customHeight="false" outlineLevel="0" collapsed="false">
      <c r="A247" s="0" t="s">
        <v>709</v>
      </c>
      <c r="D247" s="15" t="n">
        <v>-3.11102258891417</v>
      </c>
      <c r="E247" s="16" t="n">
        <v>0.000483813</v>
      </c>
      <c r="F247" s="15" t="n">
        <v>13.8233</v>
      </c>
      <c r="G247" s="15" t="n">
        <v>4.44333</v>
      </c>
      <c r="H247" s="15" t="n">
        <v>-3.81157274877288</v>
      </c>
      <c r="I247" s="16" t="n">
        <v>0.000388926</v>
      </c>
      <c r="J247" s="15" t="n">
        <v>15.1656</v>
      </c>
      <c r="K247" s="15" t="n">
        <v>3.97883</v>
      </c>
    </row>
    <row r="248" customFormat="false" ht="13.8" hidden="false" customHeight="false" outlineLevel="0" collapsed="false">
      <c r="A248" s="0" t="s">
        <v>710</v>
      </c>
      <c r="B248" s="0" t="s">
        <v>711</v>
      </c>
      <c r="C248" s="0" t="s">
        <v>712</v>
      </c>
      <c r="D248" s="15" t="n">
        <v>4.11029615815423</v>
      </c>
      <c r="E248" s="16" t="n">
        <v>0.000483813</v>
      </c>
      <c r="F248" s="15" t="n">
        <v>6.95473</v>
      </c>
      <c r="G248" s="15" t="n">
        <v>28.586</v>
      </c>
      <c r="H248" s="15" t="n">
        <v>2.23862850321314</v>
      </c>
      <c r="I248" s="16" t="n">
        <v>0.000388926</v>
      </c>
      <c r="J248" s="15" t="n">
        <v>35.8528</v>
      </c>
      <c r="K248" s="15" t="n">
        <v>80.2611</v>
      </c>
    </row>
    <row r="249" customFormat="false" ht="13.8" hidden="false" customHeight="false" outlineLevel="0" collapsed="false">
      <c r="A249" s="0" t="s">
        <v>713</v>
      </c>
      <c r="B249" s="0" t="s">
        <v>714</v>
      </c>
      <c r="C249" s="0" t="s">
        <v>715</v>
      </c>
      <c r="D249" s="15" t="n">
        <v>-3.40458125107226</v>
      </c>
      <c r="E249" s="16" t="n">
        <v>0.000483813</v>
      </c>
      <c r="F249" s="15" t="n">
        <v>6.15184</v>
      </c>
      <c r="G249" s="15" t="n">
        <v>1.80693</v>
      </c>
      <c r="H249" s="15" t="n">
        <v>-15.0369740686331</v>
      </c>
      <c r="I249" s="16" t="n">
        <v>0.000388926</v>
      </c>
      <c r="J249" s="15" t="n">
        <v>18.2197</v>
      </c>
      <c r="K249" s="15" t="n">
        <v>1.21166</v>
      </c>
    </row>
    <row r="250" customFormat="false" ht="13.8" hidden="false" customHeight="false" outlineLevel="0" collapsed="false">
      <c r="A250" s="0" t="s">
        <v>716</v>
      </c>
      <c r="B250" s="0" t="s">
        <v>717</v>
      </c>
      <c r="C250" s="0" t="s">
        <v>718</v>
      </c>
      <c r="D250" s="15" t="n">
        <v>-3.1066871988595</v>
      </c>
      <c r="E250" s="16" t="n">
        <v>0.0498418</v>
      </c>
      <c r="F250" s="15" t="n">
        <v>1.03293</v>
      </c>
      <c r="G250" s="15" t="n">
        <v>0.332486</v>
      </c>
      <c r="H250" s="15" t="n">
        <v>-6.15156290838891</v>
      </c>
      <c r="I250" s="16" t="n">
        <v>0.00188928</v>
      </c>
      <c r="J250" s="15" t="n">
        <v>2.37713</v>
      </c>
      <c r="K250" s="15" t="n">
        <v>0.386427</v>
      </c>
    </row>
    <row r="251" customFormat="false" ht="13.8" hidden="false" customHeight="false" outlineLevel="0" collapsed="false">
      <c r="A251" s="0" t="s">
        <v>719</v>
      </c>
      <c r="D251" s="15" t="n">
        <v>2.13355218352808</v>
      </c>
      <c r="E251" s="16" t="n">
        <v>0.00565451</v>
      </c>
      <c r="F251" s="15" t="n">
        <v>1.30683</v>
      </c>
      <c r="G251" s="15" t="n">
        <v>2.78819</v>
      </c>
      <c r="H251" s="15" t="n">
        <v>2.81672076968889</v>
      </c>
      <c r="I251" s="16" t="n">
        <v>0.000718277</v>
      </c>
      <c r="J251" s="15" t="n">
        <v>1.19217</v>
      </c>
      <c r="K251" s="15" t="n">
        <v>3.35801</v>
      </c>
    </row>
    <row r="252" customFormat="false" ht="13.8" hidden="false" customHeight="false" outlineLevel="0" collapsed="false">
      <c r="A252" s="0" t="s">
        <v>720</v>
      </c>
      <c r="D252" s="15" t="n">
        <v>-2.06516365224618</v>
      </c>
      <c r="E252" s="16" t="n">
        <v>0.000483813</v>
      </c>
      <c r="F252" s="15" t="n">
        <v>6.8087</v>
      </c>
      <c r="G252" s="15" t="n">
        <v>3.29693</v>
      </c>
      <c r="H252" s="15" t="n">
        <v>-2.7398773121755</v>
      </c>
      <c r="I252" s="16" t="n">
        <v>0.000388926</v>
      </c>
      <c r="J252" s="15" t="n">
        <v>14.5382</v>
      </c>
      <c r="K252" s="15" t="n">
        <v>5.30615</v>
      </c>
    </row>
    <row r="253" customFormat="false" ht="13.8" hidden="false" customHeight="false" outlineLevel="0" collapsed="false">
      <c r="A253" s="0" t="s">
        <v>721</v>
      </c>
      <c r="B253" s="0" t="s">
        <v>722</v>
      </c>
      <c r="C253" s="0" t="s">
        <v>723</v>
      </c>
      <c r="D253" s="15" t="n">
        <v>26.8769385093303</v>
      </c>
      <c r="E253" s="16" t="n">
        <v>0.000483813</v>
      </c>
      <c r="F253" s="15" t="n">
        <v>0.411721</v>
      </c>
      <c r="G253" s="15" t="n">
        <v>11.0658</v>
      </c>
      <c r="H253" s="15" t="n">
        <v>3.38187653578055</v>
      </c>
      <c r="I253" s="16" t="n">
        <v>0.000388926</v>
      </c>
      <c r="J253" s="15" t="n">
        <v>0.697935</v>
      </c>
      <c r="K253" s="15" t="n">
        <v>2.36033</v>
      </c>
    </row>
    <row r="254" customFormat="false" ht="13.8" hidden="false" customHeight="false" outlineLevel="0" collapsed="false">
      <c r="A254" s="0" t="s">
        <v>724</v>
      </c>
      <c r="B254" s="0" t="s">
        <v>725</v>
      </c>
      <c r="C254" s="0" t="s">
        <v>726</v>
      </c>
      <c r="D254" s="15" t="n">
        <v>2.44751272239536</v>
      </c>
      <c r="E254" s="16" t="n">
        <v>0.00131278</v>
      </c>
      <c r="F254" s="15" t="n">
        <v>1.52094</v>
      </c>
      <c r="G254" s="15" t="n">
        <v>3.72252</v>
      </c>
      <c r="H254" s="15" t="n">
        <v>-6.21800495486868</v>
      </c>
      <c r="I254" s="16" t="n">
        <v>0.000388926</v>
      </c>
      <c r="J254" s="15" t="n">
        <v>4.02581</v>
      </c>
      <c r="K254" s="15" t="n">
        <v>0.647444</v>
      </c>
    </row>
    <row r="255" customFormat="false" ht="13.8" hidden="false" customHeight="false" outlineLevel="0" collapsed="false">
      <c r="A255" s="0" t="s">
        <v>727</v>
      </c>
      <c r="B255" s="0" t="s">
        <v>728</v>
      </c>
      <c r="C255" s="0" t="s">
        <v>729</v>
      </c>
      <c r="D255" s="15" t="n">
        <v>6.49540634049872</v>
      </c>
      <c r="E255" s="16" t="n">
        <v>0.000483813</v>
      </c>
      <c r="F255" s="15" t="n">
        <v>0.248277</v>
      </c>
      <c r="G255" s="15" t="n">
        <v>1.61266</v>
      </c>
      <c r="H255" s="15" t="n">
        <v>4.51119413720679</v>
      </c>
      <c r="I255" s="16" t="n">
        <v>0.000388926</v>
      </c>
      <c r="J255" s="15" t="n">
        <v>0.243297</v>
      </c>
      <c r="K255" s="15" t="n">
        <v>1.09756</v>
      </c>
    </row>
    <row r="256" customFormat="false" ht="13.8" hidden="false" customHeight="false" outlineLevel="0" collapsed="false">
      <c r="A256" s="0" t="s">
        <v>730</v>
      </c>
      <c r="D256" s="15" t="n">
        <v>-4.56884253091844</v>
      </c>
      <c r="E256" s="16" t="n">
        <v>0.000483813</v>
      </c>
      <c r="F256" s="15" t="n">
        <v>19.3432</v>
      </c>
      <c r="G256" s="15" t="n">
        <v>4.23372</v>
      </c>
      <c r="H256" s="15" t="n">
        <v>-2.378093565384</v>
      </c>
      <c r="I256" s="16" t="n">
        <v>0.00103464</v>
      </c>
      <c r="J256" s="15" t="n">
        <v>17.1281</v>
      </c>
      <c r="K256" s="15" t="n">
        <v>7.20245</v>
      </c>
    </row>
    <row r="257" customFormat="false" ht="13.8" hidden="false" customHeight="false" outlineLevel="0" collapsed="false">
      <c r="A257" s="0" t="s">
        <v>731</v>
      </c>
      <c r="B257" s="0" t="s">
        <v>732</v>
      </c>
      <c r="C257" s="0" t="s">
        <v>733</v>
      </c>
      <c r="D257" s="15" t="n">
        <v>-2.3979273931722</v>
      </c>
      <c r="E257" s="16" t="n">
        <v>0.000483813</v>
      </c>
      <c r="F257" s="15" t="n">
        <v>14.624</v>
      </c>
      <c r="G257" s="15" t="n">
        <v>6.0986</v>
      </c>
      <c r="H257" s="15" t="n">
        <v>-3.27461456407503</v>
      </c>
      <c r="I257" s="16" t="n">
        <v>0.000388926</v>
      </c>
      <c r="J257" s="15" t="n">
        <v>14.152</v>
      </c>
      <c r="K257" s="15" t="n">
        <v>4.32173</v>
      </c>
    </row>
    <row r="258" customFormat="false" ht="13.8" hidden="false" customHeight="false" outlineLevel="0" collapsed="false">
      <c r="A258" s="0" t="s">
        <v>734</v>
      </c>
      <c r="B258" s="0" t="s">
        <v>735</v>
      </c>
      <c r="C258" s="0" t="s">
        <v>736</v>
      </c>
      <c r="D258" s="15" t="n">
        <v>2.34259998226479</v>
      </c>
      <c r="E258" s="16" t="n">
        <v>0.00998968</v>
      </c>
      <c r="F258" s="15" t="n">
        <v>2.02986</v>
      </c>
      <c r="G258" s="15" t="n">
        <v>4.75515</v>
      </c>
      <c r="H258" s="15" t="n">
        <v>3.37263550606534</v>
      </c>
      <c r="I258" s="16" t="n">
        <v>0.000388926</v>
      </c>
      <c r="J258" s="15" t="n">
        <v>2.63217</v>
      </c>
      <c r="K258" s="15" t="n">
        <v>8.87735</v>
      </c>
    </row>
    <row r="259" customFormat="false" ht="13.8" hidden="false" customHeight="false" outlineLevel="0" collapsed="false">
      <c r="A259" s="0" t="s">
        <v>737</v>
      </c>
      <c r="B259" s="0" t="s">
        <v>738</v>
      </c>
      <c r="C259" s="0" t="s">
        <v>739</v>
      </c>
      <c r="D259" s="15" t="n">
        <v>2.27336916075982</v>
      </c>
      <c r="E259" s="16" t="n">
        <v>0.000483813</v>
      </c>
      <c r="F259" s="15" t="n">
        <v>6.55736</v>
      </c>
      <c r="G259" s="15" t="n">
        <v>14.9073</v>
      </c>
      <c r="H259" s="15" t="n">
        <v>2.20646644949401</v>
      </c>
      <c r="I259" s="16" t="n">
        <v>0.000388926</v>
      </c>
      <c r="J259" s="15" t="n">
        <v>5.99216</v>
      </c>
      <c r="K259" s="15" t="n">
        <v>13.2215</v>
      </c>
    </row>
    <row r="260" customFormat="false" ht="13.8" hidden="false" customHeight="false" outlineLevel="0" collapsed="false">
      <c r="A260" s="0" t="s">
        <v>740</v>
      </c>
      <c r="B260" s="0" t="s">
        <v>741</v>
      </c>
      <c r="C260" s="0" t="s">
        <v>742</v>
      </c>
      <c r="D260" s="15" t="n">
        <v>2.46649322955539</v>
      </c>
      <c r="E260" s="16" t="n">
        <v>0.00687524</v>
      </c>
      <c r="F260" s="15" t="n">
        <v>2.34475</v>
      </c>
      <c r="G260" s="15" t="n">
        <v>5.78331</v>
      </c>
      <c r="H260" s="15" t="n">
        <v>2.83813396471555</v>
      </c>
      <c r="I260" s="16" t="n">
        <v>0.000388926</v>
      </c>
      <c r="J260" s="15" t="n">
        <v>3.85609</v>
      </c>
      <c r="K260" s="15" t="n">
        <v>10.9441</v>
      </c>
    </row>
    <row r="261" customFormat="false" ht="13.8" hidden="false" customHeight="false" outlineLevel="0" collapsed="false">
      <c r="A261" s="0" t="s">
        <v>743</v>
      </c>
      <c r="B261" s="0" t="s">
        <v>744</v>
      </c>
      <c r="C261" s="0" t="s">
        <v>745</v>
      </c>
      <c r="D261" s="15" t="n">
        <v>-11.1068728760663</v>
      </c>
      <c r="E261" s="16" t="n">
        <v>0.000483813</v>
      </c>
      <c r="F261" s="15" t="n">
        <v>11.2105</v>
      </c>
      <c r="G261" s="15" t="n">
        <v>1.00933</v>
      </c>
      <c r="H261" s="15" t="n">
        <v>-5.19255839345636</v>
      </c>
      <c r="I261" s="16" t="n">
        <v>0.000388926</v>
      </c>
      <c r="J261" s="15" t="n">
        <v>11.0332</v>
      </c>
      <c r="K261" s="15" t="n">
        <v>2.12481</v>
      </c>
    </row>
    <row r="262" customFormat="false" ht="13.8" hidden="false" customHeight="false" outlineLevel="0" collapsed="false">
      <c r="A262" s="0" t="s">
        <v>746</v>
      </c>
      <c r="B262" s="0" t="s">
        <v>747</v>
      </c>
      <c r="C262" s="0" t="s">
        <v>748</v>
      </c>
      <c r="D262" s="15" t="n">
        <v>-34.4341475278325</v>
      </c>
      <c r="E262" s="16" t="n">
        <v>0.0062517</v>
      </c>
      <c r="F262" s="15" t="n">
        <v>9.48616</v>
      </c>
      <c r="G262" s="15" t="n">
        <v>0.275487</v>
      </c>
      <c r="H262" s="15" t="n">
        <v>-8.96539679702324</v>
      </c>
      <c r="I262" s="16" t="n">
        <v>0.000388926</v>
      </c>
      <c r="J262" s="15" t="n">
        <v>8.72698</v>
      </c>
      <c r="K262" s="15" t="n">
        <v>0.973407</v>
      </c>
    </row>
    <row r="263" customFormat="false" ht="13.8" hidden="false" customHeight="false" outlineLevel="0" collapsed="false">
      <c r="A263" s="0" t="s">
        <v>749</v>
      </c>
      <c r="B263" s="0" t="s">
        <v>750</v>
      </c>
      <c r="C263" s="0" t="s">
        <v>751</v>
      </c>
      <c r="D263" s="15" t="n">
        <v>-2.21833332242376</v>
      </c>
      <c r="E263" s="16" t="n">
        <v>0.000483813</v>
      </c>
      <c r="F263" s="15" t="n">
        <v>6.77794</v>
      </c>
      <c r="G263" s="15" t="n">
        <v>3.05542</v>
      </c>
      <c r="H263" s="15" t="n">
        <v>2.11012313152936</v>
      </c>
      <c r="I263" s="16" t="n">
        <v>0.000388926</v>
      </c>
      <c r="J263" s="15" t="n">
        <v>5.4657</v>
      </c>
      <c r="K263" s="15" t="n">
        <v>11.5333</v>
      </c>
    </row>
    <row r="264" customFormat="false" ht="13.8" hidden="false" customHeight="false" outlineLevel="0" collapsed="false">
      <c r="A264" s="0" t="s">
        <v>752</v>
      </c>
      <c r="B264" s="0" t="s">
        <v>753</v>
      </c>
      <c r="C264" s="0" t="s">
        <v>754</v>
      </c>
      <c r="D264" s="15" t="n">
        <v>3.9960605625111</v>
      </c>
      <c r="E264" s="16" t="n">
        <v>0.000483813</v>
      </c>
      <c r="F264" s="15" t="n">
        <v>1.18291</v>
      </c>
      <c r="G264" s="15" t="n">
        <v>4.72698</v>
      </c>
      <c r="H264" s="15" t="n">
        <v>3.10949153118258</v>
      </c>
      <c r="I264" s="16" t="n">
        <v>0.000388926</v>
      </c>
      <c r="J264" s="15" t="n">
        <v>1.17726</v>
      </c>
      <c r="K264" s="15" t="n">
        <v>3.66068</v>
      </c>
    </row>
    <row r="265" customFormat="false" ht="13.8" hidden="false" customHeight="false" outlineLevel="0" collapsed="false">
      <c r="A265" s="0" t="s">
        <v>755</v>
      </c>
      <c r="B265" s="0" t="s">
        <v>756</v>
      </c>
      <c r="C265" s="0" t="s">
        <v>757</v>
      </c>
      <c r="D265" s="15" t="n">
        <v>2.90266732989231</v>
      </c>
      <c r="E265" s="16" t="n">
        <v>0.0110713</v>
      </c>
      <c r="F265" s="15" t="n">
        <v>1.54799</v>
      </c>
      <c r="G265" s="15" t="n">
        <v>4.4933</v>
      </c>
      <c r="H265" s="15" t="n">
        <v>7.31761522852449</v>
      </c>
      <c r="I265" s="16" t="n">
        <v>0.00593741</v>
      </c>
      <c r="J265" s="15" t="n">
        <v>0.476054</v>
      </c>
      <c r="K265" s="15" t="n">
        <v>3.48358</v>
      </c>
    </row>
    <row r="266" customFormat="false" ht="13.8" hidden="false" customHeight="false" outlineLevel="0" collapsed="false">
      <c r="A266" s="0" t="s">
        <v>758</v>
      </c>
      <c r="B266" s="0" t="s">
        <v>759</v>
      </c>
      <c r="C266" s="0" t="s">
        <v>760</v>
      </c>
      <c r="D266" s="15" t="n">
        <v>114.722498784413</v>
      </c>
      <c r="E266" s="16" t="n">
        <v>0.000483813</v>
      </c>
      <c r="F266" s="15" t="n">
        <v>0.172756</v>
      </c>
      <c r="G266" s="15" t="n">
        <v>19.819</v>
      </c>
      <c r="H266" s="15" t="n">
        <v>3.96411680032901</v>
      </c>
      <c r="I266" s="16" t="n">
        <v>0.000388926</v>
      </c>
      <c r="J266" s="15" t="n">
        <v>1.06986</v>
      </c>
      <c r="K266" s="15" t="n">
        <v>4.24105</v>
      </c>
    </row>
    <row r="267" customFormat="false" ht="13.8" hidden="false" customHeight="false" outlineLevel="0" collapsed="false">
      <c r="A267" s="0" t="s">
        <v>761</v>
      </c>
      <c r="B267" s="0" t="s">
        <v>762</v>
      </c>
      <c r="C267" s="0" t="s">
        <v>763</v>
      </c>
      <c r="D267" s="15" t="n">
        <v>-4.71319538796208</v>
      </c>
      <c r="E267" s="16" t="n">
        <v>0.000483813</v>
      </c>
      <c r="F267" s="15" t="n">
        <v>12.6965</v>
      </c>
      <c r="G267" s="15" t="n">
        <v>2.69382</v>
      </c>
      <c r="H267" s="15" t="n">
        <v>-3.00399326741435</v>
      </c>
      <c r="I267" s="16" t="n">
        <v>0.000388926</v>
      </c>
      <c r="J267" s="15" t="n">
        <v>29.4662</v>
      </c>
      <c r="K267" s="15" t="n">
        <v>9.80901</v>
      </c>
    </row>
    <row r="268" customFormat="false" ht="13.8" hidden="false" customHeight="false" outlineLevel="0" collapsed="false">
      <c r="A268" s="0" t="s">
        <v>764</v>
      </c>
      <c r="B268" s="0" t="s">
        <v>765</v>
      </c>
      <c r="C268" s="0" t="s">
        <v>766</v>
      </c>
      <c r="D268" s="15" t="n">
        <v>-5.39690277601555</v>
      </c>
      <c r="E268" s="16" t="n">
        <v>0.000909607</v>
      </c>
      <c r="F268" s="15" t="n">
        <v>1.61634</v>
      </c>
      <c r="G268" s="15" t="n">
        <v>0.299494</v>
      </c>
      <c r="H268" s="15" t="n">
        <v>-3.21593846889864</v>
      </c>
      <c r="I268" s="16" t="n">
        <v>0.00736875</v>
      </c>
      <c r="J268" s="15" t="n">
        <v>1.3982</v>
      </c>
      <c r="K268" s="15" t="n">
        <v>0.434772</v>
      </c>
    </row>
    <row r="269" customFormat="false" ht="13.8" hidden="false" customHeight="false" outlineLevel="0" collapsed="false">
      <c r="A269" s="0" t="s">
        <v>767</v>
      </c>
      <c r="B269" s="0" t="s">
        <v>768</v>
      </c>
      <c r="C269" s="0" t="s">
        <v>769</v>
      </c>
      <c r="D269" s="15" t="n">
        <v>-4.61890818716791</v>
      </c>
      <c r="E269" s="16" t="n">
        <v>0.000483813</v>
      </c>
      <c r="F269" s="15" t="n">
        <v>32.3379</v>
      </c>
      <c r="G269" s="15" t="n">
        <v>7.0012</v>
      </c>
      <c r="H269" s="15" t="n">
        <v>-3.85803198215326</v>
      </c>
      <c r="I269" s="16" t="n">
        <v>0.000388926</v>
      </c>
      <c r="J269" s="15" t="n">
        <v>30.5413</v>
      </c>
      <c r="K269" s="15" t="n">
        <v>7.91629</v>
      </c>
    </row>
    <row r="270" customFormat="false" ht="13.8" hidden="false" customHeight="false" outlineLevel="0" collapsed="false">
      <c r="A270" s="0" t="s">
        <v>770</v>
      </c>
      <c r="B270" s="0" t="s">
        <v>771</v>
      </c>
      <c r="C270" s="0" t="s">
        <v>772</v>
      </c>
      <c r="D270" s="15" t="n">
        <v>5.40860254982052</v>
      </c>
      <c r="E270" s="16" t="n">
        <v>0.000483813</v>
      </c>
      <c r="F270" s="15" t="n">
        <v>1.6158</v>
      </c>
      <c r="G270" s="15" t="n">
        <v>8.73922</v>
      </c>
      <c r="H270" s="15" t="n">
        <v>12.7641213630285</v>
      </c>
      <c r="I270" s="16" t="n">
        <v>0.000388926</v>
      </c>
      <c r="J270" s="15" t="n">
        <v>4.3374</v>
      </c>
      <c r="K270" s="15" t="n">
        <v>55.3631</v>
      </c>
    </row>
    <row r="271" customFormat="false" ht="13.8" hidden="false" customHeight="false" outlineLevel="0" collapsed="false">
      <c r="A271" s="0" t="s">
        <v>773</v>
      </c>
      <c r="B271" s="0" t="s">
        <v>774</v>
      </c>
      <c r="C271" s="0" t="s">
        <v>775</v>
      </c>
      <c r="D271" s="15" t="n">
        <v>-2.09898655066919</v>
      </c>
      <c r="E271" s="16" t="n">
        <v>0.0136882</v>
      </c>
      <c r="F271" s="15" t="n">
        <v>3.20404</v>
      </c>
      <c r="G271" s="15" t="n">
        <v>1.52647</v>
      </c>
      <c r="H271" s="15" t="n">
        <v>-3.60080074612338</v>
      </c>
      <c r="I271" s="16" t="n">
        <v>0.00483732</v>
      </c>
      <c r="J271" s="15" t="n">
        <v>2.47864</v>
      </c>
      <c r="K271" s="15" t="n">
        <v>0.688358</v>
      </c>
    </row>
    <row r="272" customFormat="false" ht="13.8" hidden="false" customHeight="false" outlineLevel="0" collapsed="false">
      <c r="A272" s="0" t="s">
        <v>776</v>
      </c>
      <c r="D272" s="15" t="n">
        <v>9.8074975532956</v>
      </c>
      <c r="E272" s="16" t="n">
        <v>0.000483813</v>
      </c>
      <c r="F272" s="15" t="n">
        <v>1.17505</v>
      </c>
      <c r="G272" s="15" t="n">
        <v>11.5243</v>
      </c>
      <c r="H272" s="15" t="n">
        <v>2.64869319280112</v>
      </c>
      <c r="I272" s="16" t="n">
        <v>0.000388926</v>
      </c>
      <c r="J272" s="15" t="n">
        <v>2.94879</v>
      </c>
      <c r="K272" s="15" t="n">
        <v>7.81044</v>
      </c>
    </row>
    <row r="273" customFormat="false" ht="13.8" hidden="false" customHeight="false" outlineLevel="0" collapsed="false">
      <c r="A273" s="0" t="s">
        <v>777</v>
      </c>
      <c r="D273" s="15" t="n">
        <v>16.3798951896129</v>
      </c>
      <c r="E273" s="16" t="n">
        <v>0.000483813</v>
      </c>
      <c r="F273" s="15" t="n">
        <v>0.200171</v>
      </c>
      <c r="G273" s="15" t="n">
        <v>3.27878</v>
      </c>
      <c r="H273" s="15" t="n">
        <v>15.154901119654</v>
      </c>
      <c r="I273" s="16" t="n">
        <v>0.000388926</v>
      </c>
      <c r="J273" s="15" t="n">
        <v>0.393961</v>
      </c>
      <c r="K273" s="15" t="n">
        <v>5.97044</v>
      </c>
    </row>
    <row r="274" customFormat="false" ht="13.8" hidden="false" customHeight="false" outlineLevel="0" collapsed="false">
      <c r="A274" s="0" t="s">
        <v>778</v>
      </c>
      <c r="B274" s="0" t="s">
        <v>779</v>
      </c>
      <c r="C274" s="0" t="s">
        <v>780</v>
      </c>
      <c r="D274" s="15" t="n">
        <v>-3.23216076139933</v>
      </c>
      <c r="E274" s="16" t="n">
        <v>0.0184268</v>
      </c>
      <c r="F274" s="15" t="n">
        <v>1.06703</v>
      </c>
      <c r="G274" s="15" t="n">
        <v>0.330129</v>
      </c>
      <c r="H274" s="15" t="n">
        <v>-6.52126668050727</v>
      </c>
      <c r="I274" s="16" t="n">
        <v>0.00736875</v>
      </c>
      <c r="J274" s="15" t="n">
        <v>1.47633</v>
      </c>
      <c r="K274" s="15" t="n">
        <v>0.226387</v>
      </c>
    </row>
    <row r="275" customFormat="false" ht="13.8" hidden="false" customHeight="false" outlineLevel="0" collapsed="false">
      <c r="A275" s="0" t="s">
        <v>781</v>
      </c>
      <c r="D275" s="15" t="n">
        <v>-6.38085648695586</v>
      </c>
      <c r="E275" s="16" t="n">
        <v>0.000483813</v>
      </c>
      <c r="F275" s="15" t="n">
        <v>5.34227</v>
      </c>
      <c r="G275" s="15" t="n">
        <v>0.837234</v>
      </c>
      <c r="H275" s="15" t="n">
        <v>-3.70077058768917</v>
      </c>
      <c r="I275" s="16" t="n">
        <v>0.000388926</v>
      </c>
      <c r="J275" s="15" t="n">
        <v>4.78332</v>
      </c>
      <c r="K275" s="15" t="n">
        <v>1.29252</v>
      </c>
    </row>
    <row r="276" customFormat="false" ht="13.8" hidden="false" customHeight="false" outlineLevel="0" collapsed="false">
      <c r="A276" s="0" t="s">
        <v>782</v>
      </c>
      <c r="B276" s="0" t="s">
        <v>783</v>
      </c>
      <c r="C276" s="0" t="s">
        <v>784</v>
      </c>
      <c r="D276" s="15" t="n">
        <v>-4.43118368677743</v>
      </c>
      <c r="E276" s="16" t="n">
        <v>0.000483813</v>
      </c>
      <c r="F276" s="15" t="n">
        <v>6.5235</v>
      </c>
      <c r="G276" s="15" t="n">
        <v>1.47218</v>
      </c>
      <c r="H276" s="15" t="n">
        <v>-3.48449612403101</v>
      </c>
      <c r="I276" s="16" t="n">
        <v>0.000388926</v>
      </c>
      <c r="J276" s="15" t="n">
        <v>50.7036</v>
      </c>
      <c r="K276" s="15" t="n">
        <v>14.5512</v>
      </c>
    </row>
    <row r="277" customFormat="false" ht="13.8" hidden="false" customHeight="false" outlineLevel="0" collapsed="false">
      <c r="A277" s="0" t="s">
        <v>785</v>
      </c>
      <c r="B277" s="0" t="s">
        <v>786</v>
      </c>
      <c r="C277" s="0" t="s">
        <v>787</v>
      </c>
      <c r="D277" s="15" t="n">
        <v>6.1320283021143</v>
      </c>
      <c r="E277" s="16" t="n">
        <v>0.000483813</v>
      </c>
      <c r="F277" s="15" t="n">
        <v>0.622003</v>
      </c>
      <c r="G277" s="15" t="n">
        <v>3.81414</v>
      </c>
      <c r="H277" s="15" t="n">
        <v>2.29403627545914</v>
      </c>
      <c r="I277" s="16" t="n">
        <v>0.0288864</v>
      </c>
      <c r="J277" s="15" t="n">
        <v>1.22893</v>
      </c>
      <c r="K277" s="15" t="n">
        <v>2.81921</v>
      </c>
    </row>
    <row r="278" customFormat="false" ht="13.8" hidden="false" customHeight="false" outlineLevel="0" collapsed="false">
      <c r="A278" s="0" t="s">
        <v>788</v>
      </c>
      <c r="B278" s="0" t="s">
        <v>789</v>
      </c>
      <c r="C278" s="0" t="s">
        <v>790</v>
      </c>
      <c r="D278" s="15" t="n">
        <v>-2.3178711478388</v>
      </c>
      <c r="E278" s="16" t="n">
        <v>0.0194199</v>
      </c>
      <c r="F278" s="15" t="n">
        <v>4.18487</v>
      </c>
      <c r="G278" s="15" t="n">
        <v>1.80548</v>
      </c>
      <c r="H278" s="15" t="n">
        <v>-3.76386980453206</v>
      </c>
      <c r="I278" s="16" t="n">
        <v>0.000388926</v>
      </c>
      <c r="J278" s="15" t="n">
        <v>9.47765</v>
      </c>
      <c r="K278" s="15" t="n">
        <v>2.51806</v>
      </c>
    </row>
    <row r="279" customFormat="false" ht="13.8" hidden="false" customHeight="false" outlineLevel="0" collapsed="false">
      <c r="A279" s="0" t="s">
        <v>791</v>
      </c>
      <c r="B279" s="0" t="s">
        <v>792</v>
      </c>
      <c r="C279" s="0" t="s">
        <v>793</v>
      </c>
      <c r="D279" s="15" t="n">
        <v>8.79062640218763</v>
      </c>
      <c r="E279" s="16" t="n">
        <v>0.000483813</v>
      </c>
      <c r="F279" s="15" t="n">
        <v>1.18119</v>
      </c>
      <c r="G279" s="15" t="n">
        <v>10.3834</v>
      </c>
      <c r="H279" s="15" t="n">
        <v>4.61608104771393</v>
      </c>
      <c r="I279" s="16" t="n">
        <v>0.000388926</v>
      </c>
      <c r="J279" s="15" t="n">
        <v>0.814039</v>
      </c>
      <c r="K279" s="15" t="n">
        <v>3.75767</v>
      </c>
    </row>
    <row r="280" customFormat="false" ht="13.8" hidden="false" customHeight="false" outlineLevel="0" collapsed="false">
      <c r="A280" s="0" t="s">
        <v>794</v>
      </c>
      <c r="B280" s="0" t="s">
        <v>795</v>
      </c>
      <c r="C280" s="0" t="s">
        <v>796</v>
      </c>
      <c r="D280" s="15" t="n">
        <v>5.35101614638543</v>
      </c>
      <c r="E280" s="16" t="n">
        <v>0.000483813</v>
      </c>
      <c r="F280" s="15" t="n">
        <v>0.251883</v>
      </c>
      <c r="G280" s="15" t="n">
        <v>1.34783</v>
      </c>
      <c r="H280" s="15" t="n">
        <v>11.1352119301877</v>
      </c>
      <c r="I280" s="16" t="n">
        <v>0.000388926</v>
      </c>
      <c r="J280" s="15" t="n">
        <v>0.531425</v>
      </c>
      <c r="K280" s="15" t="n">
        <v>5.91753</v>
      </c>
    </row>
    <row r="281" customFormat="false" ht="13.8" hidden="false" customHeight="false" outlineLevel="0" collapsed="false">
      <c r="A281" s="0" t="s">
        <v>797</v>
      </c>
      <c r="B281" s="0" t="s">
        <v>798</v>
      </c>
      <c r="C281" s="0" t="s">
        <v>799</v>
      </c>
      <c r="D281" s="15" t="n">
        <v>10.3279753403213</v>
      </c>
      <c r="E281" s="16" t="n">
        <v>0.00409035</v>
      </c>
      <c r="F281" s="15" t="n">
        <v>0.247854</v>
      </c>
      <c r="G281" s="15" t="n">
        <v>2.55983</v>
      </c>
      <c r="H281" s="15" t="n">
        <v>3.49856866966068</v>
      </c>
      <c r="I281" s="16" t="n">
        <v>0.00437245</v>
      </c>
      <c r="J281" s="15" t="n">
        <v>0.614114</v>
      </c>
      <c r="K281" s="15" t="n">
        <v>2.14852</v>
      </c>
    </row>
    <row r="282" customFormat="false" ht="13.8" hidden="false" customHeight="false" outlineLevel="0" collapsed="false">
      <c r="A282" s="0" t="s">
        <v>800</v>
      </c>
      <c r="B282" s="0" t="s">
        <v>801</v>
      </c>
      <c r="C282" s="0" t="s">
        <v>802</v>
      </c>
      <c r="D282" s="15" t="n">
        <v>6.05719333811997</v>
      </c>
      <c r="E282" s="16" t="n">
        <v>0.000483813</v>
      </c>
      <c r="F282" s="15" t="n">
        <v>1.42062</v>
      </c>
      <c r="G282" s="15" t="n">
        <v>8.60497</v>
      </c>
      <c r="H282" s="15" t="n">
        <v>2.04225724155443</v>
      </c>
      <c r="I282" s="16" t="n">
        <v>0.000718277</v>
      </c>
      <c r="J282" s="15" t="n">
        <v>5.86787</v>
      </c>
      <c r="K282" s="15" t="n">
        <v>11.9837</v>
      </c>
    </row>
    <row r="283" customFormat="false" ht="13.8" hidden="false" customHeight="false" outlineLevel="0" collapsed="false">
      <c r="A283" s="0" t="s">
        <v>803</v>
      </c>
      <c r="D283" s="15" t="n">
        <v>-2.33439095703753</v>
      </c>
      <c r="E283" s="16" t="n">
        <v>0.0398326</v>
      </c>
      <c r="F283" s="15" t="n">
        <v>0.834323</v>
      </c>
      <c r="G283" s="15" t="n">
        <v>0.357405</v>
      </c>
      <c r="H283" s="15" t="n">
        <v>-4.67600870496803</v>
      </c>
      <c r="I283" s="16" t="n">
        <v>0.00215242</v>
      </c>
      <c r="J283" s="15" t="n">
        <v>1.25267</v>
      </c>
      <c r="K283" s="15" t="n">
        <v>0.267893</v>
      </c>
    </row>
    <row r="284" customFormat="false" ht="13.8" hidden="false" customHeight="false" outlineLevel="0" collapsed="false">
      <c r="A284" s="0" t="s">
        <v>804</v>
      </c>
      <c r="B284" s="0" t="s">
        <v>805</v>
      </c>
      <c r="C284" s="0" t="s">
        <v>806</v>
      </c>
      <c r="D284" s="15" t="n">
        <v>2.07602002503129</v>
      </c>
      <c r="E284" s="16" t="n">
        <v>0.0153927</v>
      </c>
      <c r="F284" s="15" t="n">
        <v>1.1985</v>
      </c>
      <c r="G284" s="15" t="n">
        <v>2.48811</v>
      </c>
      <c r="H284" s="15" t="n">
        <v>5.5646803043779</v>
      </c>
      <c r="I284" s="16" t="n">
        <v>0.000388926</v>
      </c>
      <c r="J284" s="15" t="n">
        <v>1.0119</v>
      </c>
      <c r="K284" s="15" t="n">
        <v>5.6309</v>
      </c>
    </row>
    <row r="285" customFormat="false" ht="13.8" hidden="false" customHeight="false" outlineLevel="0" collapsed="false">
      <c r="A285" s="0" t="s">
        <v>807</v>
      </c>
      <c r="B285" s="0" t="s">
        <v>808</v>
      </c>
      <c r="C285" s="0" t="s">
        <v>809</v>
      </c>
      <c r="D285" s="15" t="n">
        <v>-8.10268832148672</v>
      </c>
      <c r="E285" s="16" t="n">
        <v>0.00167753</v>
      </c>
      <c r="F285" s="15" t="n">
        <v>1.02025</v>
      </c>
      <c r="G285" s="15" t="n">
        <v>0.125915</v>
      </c>
      <c r="H285" s="15" t="n">
        <v>-4.38168849591234</v>
      </c>
      <c r="I285" s="16" t="n">
        <v>0.010733</v>
      </c>
      <c r="J285" s="15" t="n">
        <v>1.74832</v>
      </c>
      <c r="K285" s="15" t="n">
        <v>0.399006</v>
      </c>
    </row>
    <row r="286" customFormat="false" ht="13.8" hidden="false" customHeight="false" outlineLevel="0" collapsed="false">
      <c r="A286" s="0" t="s">
        <v>810</v>
      </c>
      <c r="B286" s="0" t="s">
        <v>811</v>
      </c>
      <c r="C286" s="0" t="s">
        <v>812</v>
      </c>
      <c r="D286" s="15" t="n">
        <v>-2.99138859478698</v>
      </c>
      <c r="E286" s="16" t="n">
        <v>0.000483813</v>
      </c>
      <c r="F286" s="15" t="n">
        <v>1.96927</v>
      </c>
      <c r="G286" s="15" t="n">
        <v>0.658313</v>
      </c>
      <c r="H286" s="15" t="n">
        <v>-6.55189685335634</v>
      </c>
      <c r="I286" s="16" t="n">
        <v>0.000388926</v>
      </c>
      <c r="J286" s="15" t="n">
        <v>2.73391</v>
      </c>
      <c r="K286" s="15" t="n">
        <v>0.41727</v>
      </c>
    </row>
    <row r="287" customFormat="false" ht="13.8" hidden="false" customHeight="false" outlineLevel="0" collapsed="false">
      <c r="A287" s="0" t="s">
        <v>813</v>
      </c>
      <c r="D287" s="15" t="n">
        <v>-2.74979345064822</v>
      </c>
      <c r="E287" s="16" t="n">
        <v>0.00204939</v>
      </c>
      <c r="F287" s="15" t="n">
        <v>3.56123</v>
      </c>
      <c r="G287" s="15" t="n">
        <v>1.29509</v>
      </c>
      <c r="H287" s="15" t="n">
        <v>-2.172220372015</v>
      </c>
      <c r="I287" s="16" t="n">
        <v>0.00839207</v>
      </c>
      <c r="J287" s="15" t="n">
        <v>7.04425</v>
      </c>
      <c r="K287" s="15" t="n">
        <v>3.24288</v>
      </c>
    </row>
    <row r="288" customFormat="false" ht="13.8" hidden="false" customHeight="false" outlineLevel="0" collapsed="false">
      <c r="A288" s="0" t="s">
        <v>814</v>
      </c>
      <c r="B288" s="0" t="s">
        <v>815</v>
      </c>
      <c r="C288" s="0" t="s">
        <v>816</v>
      </c>
      <c r="D288" s="15" t="n">
        <v>-9.11680671133687</v>
      </c>
      <c r="E288" s="16" t="n">
        <v>0.000483813</v>
      </c>
      <c r="F288" s="15" t="n">
        <v>26.9945</v>
      </c>
      <c r="G288" s="15" t="n">
        <v>2.96096</v>
      </c>
      <c r="H288" s="15" t="n">
        <v>-10.4038451282598</v>
      </c>
      <c r="I288" s="16" t="n">
        <v>0.000388926</v>
      </c>
      <c r="J288" s="15" t="n">
        <v>46.8198</v>
      </c>
      <c r="K288" s="15" t="n">
        <v>4.50024</v>
      </c>
    </row>
    <row r="289" customFormat="false" ht="13.8" hidden="false" customHeight="false" outlineLevel="0" collapsed="false">
      <c r="A289" s="0" t="s">
        <v>817</v>
      </c>
      <c r="D289" s="15" t="n">
        <v>-6.80941259859692</v>
      </c>
      <c r="E289" s="16" t="n">
        <v>0.000909607</v>
      </c>
      <c r="F289" s="15" t="n">
        <v>1.49867</v>
      </c>
      <c r="G289" s="15" t="n">
        <v>0.220088</v>
      </c>
      <c r="H289" s="15" t="n">
        <v>-2.39544811797185</v>
      </c>
      <c r="I289" s="16" t="n">
        <v>0.0455086</v>
      </c>
      <c r="J289" s="15" t="n">
        <v>1.77874</v>
      </c>
      <c r="K289" s="15" t="n">
        <v>0.74255</v>
      </c>
    </row>
    <row r="290" customFormat="false" ht="13.8" hidden="false" customHeight="false" outlineLevel="0" collapsed="false">
      <c r="A290" s="0" t="s">
        <v>818</v>
      </c>
      <c r="B290" s="0" t="s">
        <v>819</v>
      </c>
      <c r="C290" s="0" t="s">
        <v>820</v>
      </c>
      <c r="D290" s="15" t="n">
        <v>3.01409392053676</v>
      </c>
      <c r="E290" s="16" t="n">
        <v>0.000483813</v>
      </c>
      <c r="F290" s="15" t="n">
        <v>15.4109</v>
      </c>
      <c r="G290" s="15" t="n">
        <v>46.4499</v>
      </c>
      <c r="H290" s="15" t="n">
        <v>10.5107518774316</v>
      </c>
      <c r="I290" s="16" t="n">
        <v>0.000388926</v>
      </c>
      <c r="J290" s="15" t="n">
        <v>13.2628</v>
      </c>
      <c r="K290" s="15" t="n">
        <v>139.402</v>
      </c>
    </row>
    <row r="291" customFormat="false" ht="13.8" hidden="false" customHeight="false" outlineLevel="0" collapsed="false">
      <c r="A291" s="0" t="s">
        <v>821</v>
      </c>
      <c r="B291" s="0" t="s">
        <v>822</v>
      </c>
      <c r="C291" s="0" t="s">
        <v>823</v>
      </c>
      <c r="D291" s="15" t="n">
        <v>20.2862583060244</v>
      </c>
      <c r="E291" s="16" t="n">
        <v>0.000483813</v>
      </c>
      <c r="F291" s="15" t="n">
        <v>0.231609</v>
      </c>
      <c r="G291" s="15" t="n">
        <v>4.69848</v>
      </c>
      <c r="H291" s="15" t="n">
        <v>6.53024320892984</v>
      </c>
      <c r="I291" s="16" t="n">
        <v>0.000388926</v>
      </c>
      <c r="J291" s="15" t="n">
        <v>0.946758</v>
      </c>
      <c r="K291" s="15" t="n">
        <v>6.18256</v>
      </c>
    </row>
    <row r="292" customFormat="false" ht="13.8" hidden="false" customHeight="false" outlineLevel="0" collapsed="false">
      <c r="A292" s="0" t="s">
        <v>824</v>
      </c>
      <c r="B292" s="0" t="s">
        <v>825</v>
      </c>
      <c r="C292" s="0" t="s">
        <v>826</v>
      </c>
      <c r="D292" s="15" t="n">
        <v>-6.64337888749785</v>
      </c>
      <c r="E292" s="16" t="n">
        <v>0.00805021</v>
      </c>
      <c r="F292" s="15" t="n">
        <v>2.27648</v>
      </c>
      <c r="G292" s="15" t="n">
        <v>0.342669</v>
      </c>
      <c r="H292" s="15" t="n">
        <v>-3.21822051543053</v>
      </c>
      <c r="I292" s="16" t="n">
        <v>0.0131208</v>
      </c>
      <c r="J292" s="15" t="n">
        <v>3.47777</v>
      </c>
      <c r="K292" s="15" t="n">
        <v>1.08065</v>
      </c>
    </row>
    <row r="293" customFormat="false" ht="13.8" hidden="false" customHeight="false" outlineLevel="0" collapsed="false">
      <c r="A293" s="0" t="s">
        <v>827</v>
      </c>
      <c r="D293" s="15" t="n">
        <v>-3.30550276350238</v>
      </c>
      <c r="E293" s="16" t="n">
        <v>0.000483813</v>
      </c>
      <c r="F293" s="15" t="n">
        <v>6.81793</v>
      </c>
      <c r="G293" s="15" t="n">
        <v>2.0626</v>
      </c>
      <c r="H293" s="15" t="n">
        <v>-3.99157084323121</v>
      </c>
      <c r="I293" s="16" t="n">
        <v>0.000388926</v>
      </c>
      <c r="J293" s="15" t="n">
        <v>8.85526</v>
      </c>
      <c r="K293" s="15" t="n">
        <v>2.21849</v>
      </c>
    </row>
    <row r="294" customFormat="false" ht="13.8" hidden="false" customHeight="false" outlineLevel="0" collapsed="false">
      <c r="A294" s="0" t="s">
        <v>828</v>
      </c>
      <c r="B294" s="0" t="s">
        <v>829</v>
      </c>
      <c r="C294" s="0" t="s">
        <v>830</v>
      </c>
      <c r="D294" s="15" t="n">
        <v>-3.63813413833608</v>
      </c>
      <c r="E294" s="16" t="n">
        <v>0.000483813</v>
      </c>
      <c r="F294" s="15" t="n">
        <v>3.34195</v>
      </c>
      <c r="G294" s="15" t="n">
        <v>0.918589</v>
      </c>
      <c r="H294" s="15" t="n">
        <v>-4.12573869232518</v>
      </c>
      <c r="I294" s="16" t="n">
        <v>0.00366424</v>
      </c>
      <c r="J294" s="15" t="n">
        <v>4.35645</v>
      </c>
      <c r="K294" s="15" t="n">
        <v>1.05592</v>
      </c>
    </row>
    <row r="295" customFormat="false" ht="13.8" hidden="false" customHeight="false" outlineLevel="0" collapsed="false">
      <c r="A295" s="0" t="s">
        <v>831</v>
      </c>
      <c r="D295" s="15" t="n">
        <v>-4.78996699669967</v>
      </c>
      <c r="E295" s="16" t="n">
        <v>0.000483813</v>
      </c>
      <c r="F295" s="15" t="n">
        <v>2.35846</v>
      </c>
      <c r="G295" s="15" t="n">
        <v>0.492375</v>
      </c>
      <c r="H295" s="15" t="n">
        <v>-2.59822244144835</v>
      </c>
      <c r="I295" s="16" t="n">
        <v>0.000388926</v>
      </c>
      <c r="J295" s="15" t="n">
        <v>2.84443</v>
      </c>
      <c r="K295" s="15" t="n">
        <v>1.09476</v>
      </c>
    </row>
    <row r="296" customFormat="false" ht="13.8" hidden="false" customHeight="false" outlineLevel="0" collapsed="false">
      <c r="A296" s="0" t="s">
        <v>832</v>
      </c>
      <c r="B296" s="0" t="s">
        <v>833</v>
      </c>
      <c r="C296" s="0" t="s">
        <v>834</v>
      </c>
      <c r="D296" s="15" t="n">
        <v>-9.507093482608</v>
      </c>
      <c r="E296" s="16" t="n">
        <v>0.000483813</v>
      </c>
      <c r="F296" s="15" t="n">
        <v>5.82878</v>
      </c>
      <c r="G296" s="15" t="n">
        <v>0.613098</v>
      </c>
      <c r="H296" s="15" t="n">
        <v>-9.60472329736929</v>
      </c>
      <c r="I296" s="16" t="n">
        <v>0.000388926</v>
      </c>
      <c r="J296" s="15" t="n">
        <v>10.7449</v>
      </c>
      <c r="K296" s="15" t="n">
        <v>1.11871</v>
      </c>
    </row>
    <row r="297" customFormat="false" ht="13.8" hidden="false" customHeight="false" outlineLevel="0" collapsed="false">
      <c r="A297" s="0" t="s">
        <v>835</v>
      </c>
      <c r="B297" s="0" t="s">
        <v>836</v>
      </c>
      <c r="C297" s="0" t="s">
        <v>837</v>
      </c>
      <c r="D297" s="15" t="n">
        <v>10.7613953363614</v>
      </c>
      <c r="E297" s="16" t="n">
        <v>0.000483813</v>
      </c>
      <c r="F297" s="15" t="n">
        <v>0.447376</v>
      </c>
      <c r="G297" s="15" t="n">
        <v>4.81439</v>
      </c>
      <c r="H297" s="15" t="n">
        <v>7.60216538404546</v>
      </c>
      <c r="I297" s="16" t="n">
        <v>0.000388926</v>
      </c>
      <c r="J297" s="15" t="n">
        <v>0.722089</v>
      </c>
      <c r="K297" s="15" t="n">
        <v>5.48944</v>
      </c>
    </row>
    <row r="298" customFormat="false" ht="13.8" hidden="false" customHeight="false" outlineLevel="0" collapsed="false">
      <c r="A298" s="0" t="s">
        <v>838</v>
      </c>
      <c r="B298" s="0" t="s">
        <v>839</v>
      </c>
      <c r="C298" s="0" t="s">
        <v>840</v>
      </c>
      <c r="D298" s="15" t="n">
        <v>2.3632906504379</v>
      </c>
      <c r="E298" s="16" t="n">
        <v>0.00745738</v>
      </c>
      <c r="F298" s="15" t="n">
        <v>3.23705</v>
      </c>
      <c r="G298" s="15" t="n">
        <v>7.65009</v>
      </c>
      <c r="H298" s="15" t="n">
        <v>2.5284969737727</v>
      </c>
      <c r="I298" s="16" t="n">
        <v>0.00634066</v>
      </c>
      <c r="J298" s="15" t="n">
        <v>4.7584</v>
      </c>
      <c r="K298" s="15" t="n">
        <v>12.0316</v>
      </c>
    </row>
    <row r="299" customFormat="false" ht="13.8" hidden="false" customHeight="false" outlineLevel="0" collapsed="false">
      <c r="A299" s="0" t="s">
        <v>841</v>
      </c>
      <c r="B299" s="0" t="s">
        <v>842</v>
      </c>
      <c r="C299" s="0" t="s">
        <v>843</v>
      </c>
      <c r="D299" s="15" t="n">
        <v>4.2213261426491</v>
      </c>
      <c r="E299" s="16" t="n">
        <v>0.000483813</v>
      </c>
      <c r="F299" s="15" t="n">
        <v>2.82217</v>
      </c>
      <c r="G299" s="15" t="n">
        <v>11.9133</v>
      </c>
      <c r="H299" s="15" t="n">
        <v>4.15976117484839</v>
      </c>
      <c r="I299" s="16" t="n">
        <v>0.000388926</v>
      </c>
      <c r="J299" s="15" t="n">
        <v>5.22893</v>
      </c>
      <c r="K299" s="15" t="n">
        <v>21.7511</v>
      </c>
    </row>
    <row r="300" customFormat="false" ht="13.8" hidden="false" customHeight="false" outlineLevel="0" collapsed="false">
      <c r="A300" s="0" t="s">
        <v>844</v>
      </c>
      <c r="B300" s="0" t="s">
        <v>845</v>
      </c>
      <c r="C300" s="0" t="s">
        <v>846</v>
      </c>
      <c r="D300" s="15" t="n">
        <v>-2.53230968592382</v>
      </c>
      <c r="E300" s="16" t="n">
        <v>0.000483813</v>
      </c>
      <c r="F300" s="15" t="n">
        <v>45.3367</v>
      </c>
      <c r="G300" s="15" t="n">
        <v>17.9033</v>
      </c>
      <c r="H300" s="15" t="n">
        <v>-5.78376586394199</v>
      </c>
      <c r="I300" s="16" t="n">
        <v>0.000388926</v>
      </c>
      <c r="J300" s="15" t="n">
        <v>34.0204</v>
      </c>
      <c r="K300" s="15" t="n">
        <v>5.88205</v>
      </c>
    </row>
    <row r="301" customFormat="false" ht="13.8" hidden="false" customHeight="false" outlineLevel="0" collapsed="false">
      <c r="A301" s="0" t="s">
        <v>847</v>
      </c>
      <c r="B301" s="0" t="s">
        <v>848</v>
      </c>
      <c r="C301" s="0" t="s">
        <v>849</v>
      </c>
      <c r="D301" s="15" t="n">
        <v>-4.49253243958524</v>
      </c>
      <c r="E301" s="16" t="n">
        <v>0.000909607</v>
      </c>
      <c r="F301" s="15" t="n">
        <v>3.28808</v>
      </c>
      <c r="G301" s="15" t="n">
        <v>0.731899</v>
      </c>
      <c r="H301" s="15" t="n">
        <v>-5.65879370931505</v>
      </c>
      <c r="I301" s="16" t="n">
        <v>0.000388926</v>
      </c>
      <c r="J301" s="15" t="n">
        <v>5.89386</v>
      </c>
      <c r="K301" s="15" t="n">
        <v>1.04154</v>
      </c>
    </row>
    <row r="302" customFormat="false" ht="13.8" hidden="false" customHeight="false" outlineLevel="0" collapsed="false">
      <c r="A302" s="0" t="s">
        <v>850</v>
      </c>
      <c r="D302" s="15" t="n">
        <v>-3.46942049116177</v>
      </c>
      <c r="E302" s="16" t="n">
        <v>0.00409035</v>
      </c>
      <c r="F302" s="15" t="n">
        <v>1.96823</v>
      </c>
      <c r="G302" s="15" t="n">
        <v>0.567308</v>
      </c>
      <c r="H302" s="15" t="n">
        <v>-2.71927947310899</v>
      </c>
      <c r="I302" s="16" t="n">
        <v>0.00215242</v>
      </c>
      <c r="J302" s="15" t="n">
        <v>4.75224</v>
      </c>
      <c r="K302" s="15" t="n">
        <v>1.74761</v>
      </c>
    </row>
    <row r="303" customFormat="false" ht="13.8" hidden="false" customHeight="false" outlineLevel="0" collapsed="false">
      <c r="A303" s="0" t="s">
        <v>851</v>
      </c>
      <c r="B303" s="0" t="s">
        <v>852</v>
      </c>
      <c r="C303" s="0" t="s">
        <v>853</v>
      </c>
      <c r="D303" s="15" t="n">
        <v>4.82399761875889</v>
      </c>
      <c r="E303" s="16" t="n">
        <v>0.000483813</v>
      </c>
      <c r="F303" s="15" t="n">
        <v>2.72127</v>
      </c>
      <c r="G303" s="15" t="n">
        <v>13.1274</v>
      </c>
      <c r="H303" s="15" t="n">
        <v>6.69704991421831</v>
      </c>
      <c r="I303" s="16" t="n">
        <v>0.000388926</v>
      </c>
      <c r="J303" s="15" t="n">
        <v>1.49216</v>
      </c>
      <c r="K303" s="15" t="n">
        <v>9.99307</v>
      </c>
    </row>
    <row r="304" customFormat="false" ht="13.8" hidden="false" customHeight="false" outlineLevel="0" collapsed="false">
      <c r="A304" s="0" t="s">
        <v>854</v>
      </c>
      <c r="D304" s="15" t="n">
        <v>3.63307303589353</v>
      </c>
      <c r="E304" s="16" t="n">
        <v>0.000483813</v>
      </c>
      <c r="F304" s="15" t="n">
        <v>4.65237</v>
      </c>
      <c r="G304" s="15" t="n">
        <v>16.9024</v>
      </c>
      <c r="H304" s="15" t="n">
        <v>2.4531207204798</v>
      </c>
      <c r="I304" s="16" t="n">
        <v>0.000388926</v>
      </c>
      <c r="J304" s="15" t="n">
        <v>4.63691</v>
      </c>
      <c r="K304" s="15" t="n">
        <v>11.3749</v>
      </c>
    </row>
    <row r="305" customFormat="false" ht="13.8" hidden="false" customHeight="false" outlineLevel="0" collapsed="false">
      <c r="A305" s="0" t="s">
        <v>855</v>
      </c>
      <c r="D305" s="15" t="n">
        <v>-6.71939013320904</v>
      </c>
      <c r="E305" s="16" t="n">
        <v>0.000483813</v>
      </c>
      <c r="F305" s="15" t="n">
        <v>10.9561</v>
      </c>
      <c r="G305" s="15" t="n">
        <v>1.63052</v>
      </c>
      <c r="H305" s="15" t="n">
        <v>-4.98405267868774</v>
      </c>
      <c r="I305" s="16" t="n">
        <v>0.000388926</v>
      </c>
      <c r="J305" s="15" t="n">
        <v>11.8606</v>
      </c>
      <c r="K305" s="15" t="n">
        <v>2.37971</v>
      </c>
    </row>
    <row r="306" customFormat="false" ht="13.8" hidden="false" customHeight="false" outlineLevel="0" collapsed="false">
      <c r="A306" s="0" t="s">
        <v>856</v>
      </c>
      <c r="B306" s="0" t="s">
        <v>857</v>
      </c>
      <c r="C306" s="0" t="s">
        <v>858</v>
      </c>
      <c r="D306" s="15" t="n">
        <v>2.09816180757182</v>
      </c>
      <c r="E306" s="16" t="n">
        <v>0.000483813</v>
      </c>
      <c r="F306" s="15" t="n">
        <v>52.3177</v>
      </c>
      <c r="G306" s="15" t="n">
        <v>109.771</v>
      </c>
      <c r="H306" s="15" t="n">
        <v>-4.27871666889991</v>
      </c>
      <c r="I306" s="16" t="n">
        <v>0.000388926</v>
      </c>
      <c r="J306" s="15" t="n">
        <v>51.0913</v>
      </c>
      <c r="K306" s="15" t="n">
        <v>11.9408</v>
      </c>
    </row>
    <row r="307" customFormat="false" ht="13.8" hidden="false" customHeight="false" outlineLevel="0" collapsed="false">
      <c r="A307" s="0" t="s">
        <v>859</v>
      </c>
      <c r="B307" s="0" t="s">
        <v>860</v>
      </c>
      <c r="C307" s="0" t="s">
        <v>861</v>
      </c>
      <c r="D307" s="15" t="n">
        <v>-4.15691251086381</v>
      </c>
      <c r="E307" s="16" t="n">
        <v>0.000483813</v>
      </c>
      <c r="F307" s="15" t="n">
        <v>18.6058</v>
      </c>
      <c r="G307" s="15" t="n">
        <v>4.47587</v>
      </c>
      <c r="H307" s="15" t="n">
        <v>-3.15308232359549</v>
      </c>
      <c r="I307" s="16" t="n">
        <v>0.000388926</v>
      </c>
      <c r="J307" s="15" t="n">
        <v>21.1353</v>
      </c>
      <c r="K307" s="15" t="n">
        <v>6.70306</v>
      </c>
    </row>
    <row r="308" customFormat="false" ht="13.8" hidden="false" customHeight="false" outlineLevel="0" collapsed="false">
      <c r="A308" s="0" t="s">
        <v>862</v>
      </c>
      <c r="B308" s="0" t="s">
        <v>863</v>
      </c>
      <c r="C308" s="0" t="s">
        <v>864</v>
      </c>
      <c r="D308" s="15" t="n">
        <v>-8.92270682137482</v>
      </c>
      <c r="E308" s="16" t="n">
        <v>0.000483813</v>
      </c>
      <c r="F308" s="15" t="n">
        <v>5.51906</v>
      </c>
      <c r="G308" s="15" t="n">
        <v>0.618541</v>
      </c>
      <c r="H308" s="15" t="n">
        <v>-9.35821499521742</v>
      </c>
      <c r="I308" s="16" t="n">
        <v>0.000388926</v>
      </c>
      <c r="J308" s="15" t="n">
        <v>25.4375</v>
      </c>
      <c r="K308" s="15" t="n">
        <v>2.7182</v>
      </c>
    </row>
    <row r="309" customFormat="false" ht="13.8" hidden="false" customHeight="false" outlineLevel="0" collapsed="false">
      <c r="A309" s="0" t="s">
        <v>865</v>
      </c>
      <c r="D309" s="15" t="n">
        <v>-8.16613839377598</v>
      </c>
      <c r="E309" s="16" t="n">
        <v>0.000483813</v>
      </c>
      <c r="F309" s="15" t="n">
        <v>1.19028</v>
      </c>
      <c r="G309" s="15" t="n">
        <v>0.145758</v>
      </c>
      <c r="H309" s="15" t="n">
        <v>-3.25478481921682</v>
      </c>
      <c r="I309" s="16" t="n">
        <v>0.0131208</v>
      </c>
      <c r="J309" s="15" t="n">
        <v>1.70415</v>
      </c>
      <c r="K309" s="15" t="n">
        <v>0.523583</v>
      </c>
    </row>
    <row r="310" customFormat="false" ht="13.8" hidden="false" customHeight="false" outlineLevel="0" collapsed="false">
      <c r="A310" s="0" t="s">
        <v>866</v>
      </c>
      <c r="B310" s="0" t="s">
        <v>867</v>
      </c>
      <c r="C310" s="0" t="s">
        <v>868</v>
      </c>
      <c r="D310" s="15" t="n">
        <v>3.75823815683772</v>
      </c>
      <c r="E310" s="16" t="n">
        <v>0.000483813</v>
      </c>
      <c r="F310" s="15" t="n">
        <v>75.0623</v>
      </c>
      <c r="G310" s="15" t="n">
        <v>282.102</v>
      </c>
      <c r="H310" s="15" t="n">
        <v>5.75838598406422</v>
      </c>
      <c r="I310" s="16" t="n">
        <v>0.000388926</v>
      </c>
      <c r="J310" s="15" t="n">
        <v>97.4662</v>
      </c>
      <c r="K310" s="15" t="n">
        <v>561.248</v>
      </c>
    </row>
    <row r="311" customFormat="false" ht="13.8" hidden="false" customHeight="false" outlineLevel="0" collapsed="false">
      <c r="A311" s="0" t="s">
        <v>869</v>
      </c>
      <c r="B311" s="0" t="s">
        <v>870</v>
      </c>
      <c r="C311" s="0" t="s">
        <v>871</v>
      </c>
      <c r="D311" s="15" t="n">
        <v>3.55951836102952</v>
      </c>
      <c r="E311" s="16" t="n">
        <v>0.000483813</v>
      </c>
      <c r="F311" s="15" t="n">
        <v>2.40346</v>
      </c>
      <c r="G311" s="15" t="n">
        <v>8.55516</v>
      </c>
      <c r="H311" s="15" t="n">
        <v>4.49843207899653</v>
      </c>
      <c r="I311" s="16" t="n">
        <v>0.000388926</v>
      </c>
      <c r="J311" s="15" t="n">
        <v>3.59712</v>
      </c>
      <c r="K311" s="15" t="n">
        <v>16.1814</v>
      </c>
    </row>
    <row r="312" customFormat="false" ht="13.8" hidden="false" customHeight="false" outlineLevel="0" collapsed="false">
      <c r="A312" s="0" t="s">
        <v>872</v>
      </c>
      <c r="D312" s="15" t="n">
        <v>-9.40608637209084</v>
      </c>
      <c r="E312" s="16" t="n">
        <v>0.00131278</v>
      </c>
      <c r="F312" s="15" t="n">
        <v>3.00896</v>
      </c>
      <c r="G312" s="15" t="n">
        <v>0.319895</v>
      </c>
      <c r="H312" s="15" t="n">
        <v>-3.13956292100429</v>
      </c>
      <c r="I312" s="16" t="n">
        <v>0.00292245</v>
      </c>
      <c r="J312" s="15" t="n">
        <v>4.92183</v>
      </c>
      <c r="K312" s="15" t="n">
        <v>1.56768</v>
      </c>
    </row>
    <row r="313" customFormat="false" ht="13.8" hidden="false" customHeight="false" outlineLevel="0" collapsed="false">
      <c r="A313" s="0" t="s">
        <v>873</v>
      </c>
      <c r="B313" s="0" t="s">
        <v>874</v>
      </c>
      <c r="C313" s="0" t="s">
        <v>875</v>
      </c>
      <c r="D313" s="15" t="n">
        <v>31.1232093137326</v>
      </c>
      <c r="E313" s="16" t="n">
        <v>0.000483813</v>
      </c>
      <c r="F313" s="15" t="n">
        <v>0.277268</v>
      </c>
      <c r="G313" s="15" t="n">
        <v>8.62947</v>
      </c>
      <c r="H313" s="15" t="n">
        <v>19.1423827848492</v>
      </c>
      <c r="I313" s="16" t="n">
        <v>0.000388926</v>
      </c>
      <c r="J313" s="15" t="n">
        <v>0.388495</v>
      </c>
      <c r="K313" s="15" t="n">
        <v>7.43672</v>
      </c>
    </row>
    <row r="314" customFormat="false" ht="13.8" hidden="false" customHeight="false" outlineLevel="0" collapsed="false">
      <c r="A314" s="0" t="s">
        <v>876</v>
      </c>
      <c r="D314" s="15" t="n">
        <v>-3.41435060019466</v>
      </c>
      <c r="E314" s="16" t="n">
        <v>0.000483813</v>
      </c>
      <c r="F314" s="15" t="n">
        <v>6.94595</v>
      </c>
      <c r="G314" s="15" t="n">
        <v>2.03434</v>
      </c>
      <c r="H314" s="15" t="n">
        <v>-4.68526927030504</v>
      </c>
      <c r="I314" s="16" t="n">
        <v>0.000388926</v>
      </c>
      <c r="J314" s="15" t="n">
        <v>6.88252</v>
      </c>
      <c r="K314" s="15" t="n">
        <v>1.46897</v>
      </c>
    </row>
    <row r="315" customFormat="false" ht="13.8" hidden="false" customHeight="false" outlineLevel="0" collapsed="false">
      <c r="A315" s="0" t="s">
        <v>877</v>
      </c>
      <c r="D315" s="15" t="n">
        <v>-2.24654976220348</v>
      </c>
      <c r="E315" s="16" t="n">
        <v>0.000483813</v>
      </c>
      <c r="F315" s="15" t="n">
        <v>8.46956</v>
      </c>
      <c r="G315" s="15" t="n">
        <v>3.77003</v>
      </c>
      <c r="H315" s="15" t="n">
        <v>-3.25913869543489</v>
      </c>
      <c r="I315" s="16" t="n">
        <v>0.000388926</v>
      </c>
      <c r="J315" s="15" t="n">
        <v>7.10854</v>
      </c>
      <c r="K315" s="15" t="n">
        <v>2.18111</v>
      </c>
    </row>
    <row r="316" customFormat="false" ht="13.8" hidden="false" customHeight="false" outlineLevel="0" collapsed="false">
      <c r="A316" s="0" t="s">
        <v>878</v>
      </c>
      <c r="B316" s="0" t="s">
        <v>879</v>
      </c>
      <c r="C316" s="0" t="s">
        <v>880</v>
      </c>
      <c r="D316" s="15" t="n">
        <v>2.34680496990778</v>
      </c>
      <c r="E316" s="16" t="n">
        <v>0.000483813</v>
      </c>
      <c r="F316" s="15" t="n">
        <v>23.9763</v>
      </c>
      <c r="G316" s="15" t="n">
        <v>56.2677</v>
      </c>
      <c r="H316" s="15" t="n">
        <v>2.31047250802805</v>
      </c>
      <c r="I316" s="16" t="n">
        <v>0.000388926</v>
      </c>
      <c r="J316" s="15" t="n">
        <v>18.3108</v>
      </c>
      <c r="K316" s="15" t="n">
        <v>42.3066</v>
      </c>
    </row>
    <row r="317" customFormat="false" ht="13.8" hidden="false" customHeight="false" outlineLevel="0" collapsed="false">
      <c r="A317" s="0" t="s">
        <v>881</v>
      </c>
      <c r="D317" s="15" t="n">
        <v>-3.38481615806006</v>
      </c>
      <c r="E317" s="16" t="n">
        <v>0.00941832</v>
      </c>
      <c r="F317" s="15" t="n">
        <v>1.11528</v>
      </c>
      <c r="G317" s="15" t="n">
        <v>0.329495</v>
      </c>
      <c r="H317" s="15" t="n">
        <v>-4.15216199724903</v>
      </c>
      <c r="I317" s="16" t="n">
        <v>0.00506483</v>
      </c>
      <c r="J317" s="15" t="n">
        <v>0.80297</v>
      </c>
      <c r="K317" s="15" t="n">
        <v>0.193386</v>
      </c>
    </row>
    <row r="318" customFormat="false" ht="13.8" hidden="false" customHeight="false" outlineLevel="0" collapsed="false">
      <c r="A318" s="0" t="s">
        <v>882</v>
      </c>
      <c r="B318" s="0" t="s">
        <v>883</v>
      </c>
      <c r="C318" s="0" t="s">
        <v>884</v>
      </c>
      <c r="D318" s="15" t="n">
        <v>2.57721179897737</v>
      </c>
      <c r="E318" s="16" t="n">
        <v>0.000483813</v>
      </c>
      <c r="F318" s="15" t="n">
        <v>19.6356</v>
      </c>
      <c r="G318" s="15" t="n">
        <v>50.6051</v>
      </c>
      <c r="H318" s="15" t="n">
        <v>-2.5742848290819</v>
      </c>
      <c r="I318" s="16" t="n">
        <v>0.000388926</v>
      </c>
      <c r="J318" s="15" t="n">
        <v>18.6951</v>
      </c>
      <c r="K318" s="15" t="n">
        <v>7.26225</v>
      </c>
    </row>
    <row r="319" customFormat="false" ht="13.8" hidden="false" customHeight="false" outlineLevel="0" collapsed="false">
      <c r="A319" s="0" t="s">
        <v>885</v>
      </c>
      <c r="B319" s="0" t="s">
        <v>886</v>
      </c>
      <c r="C319" s="0" t="s">
        <v>887</v>
      </c>
      <c r="D319" s="15" t="n">
        <v>2.48697903145652</v>
      </c>
      <c r="E319" s="16" t="n">
        <v>0.000483813</v>
      </c>
      <c r="F319" s="15" t="n">
        <v>1.34821</v>
      </c>
      <c r="G319" s="15" t="n">
        <v>3.35297</v>
      </c>
      <c r="H319" s="15" t="n">
        <v>3.44355085258646</v>
      </c>
      <c r="I319" s="16" t="n">
        <v>0.000388926</v>
      </c>
      <c r="J319" s="15" t="n">
        <v>1.60277</v>
      </c>
      <c r="K319" s="15" t="n">
        <v>5.51922</v>
      </c>
    </row>
    <row r="320" customFormat="false" ht="13.8" hidden="false" customHeight="false" outlineLevel="0" collapsed="false">
      <c r="A320" s="0" t="s">
        <v>888</v>
      </c>
      <c r="B320" s="0" t="s">
        <v>889</v>
      </c>
      <c r="C320" s="0" t="s">
        <v>890</v>
      </c>
      <c r="D320" s="15" t="n">
        <v>4.02607827022305</v>
      </c>
      <c r="E320" s="16" t="n">
        <v>0.000483813</v>
      </c>
      <c r="F320" s="15" t="n">
        <v>6.77729</v>
      </c>
      <c r="G320" s="15" t="n">
        <v>27.2859</v>
      </c>
      <c r="H320" s="15" t="n">
        <v>5.64107966781195</v>
      </c>
      <c r="I320" s="16" t="n">
        <v>0.000388926</v>
      </c>
      <c r="J320" s="15" t="n">
        <v>8.82753</v>
      </c>
      <c r="K320" s="15" t="n">
        <v>49.7968</v>
      </c>
    </row>
    <row r="321" customFormat="false" ht="13.8" hidden="false" customHeight="false" outlineLevel="0" collapsed="false">
      <c r="A321" s="0" t="s">
        <v>891</v>
      </c>
      <c r="B321" s="0" t="s">
        <v>892</v>
      </c>
      <c r="C321" s="0" t="s">
        <v>893</v>
      </c>
      <c r="D321" s="15" t="n">
        <v>10.2528683836528</v>
      </c>
      <c r="E321" s="16" t="n">
        <v>0.0151475</v>
      </c>
      <c r="F321" s="15" t="n">
        <v>0.115396</v>
      </c>
      <c r="G321" s="15" t="n">
        <v>1.18314</v>
      </c>
      <c r="H321" s="15" t="n">
        <v>7.01041062562768</v>
      </c>
      <c r="I321" s="16" t="n">
        <v>0.000388926</v>
      </c>
      <c r="J321" s="15" t="n">
        <v>2.82788</v>
      </c>
      <c r="K321" s="15" t="n">
        <v>19.8246</v>
      </c>
    </row>
    <row r="322" customFormat="false" ht="13.8" hidden="false" customHeight="false" outlineLevel="0" collapsed="false">
      <c r="A322" s="0" t="s">
        <v>894</v>
      </c>
      <c r="B322" s="0" t="s">
        <v>895</v>
      </c>
      <c r="C322" s="0" t="s">
        <v>896</v>
      </c>
      <c r="D322" s="15" t="n">
        <v>-2.68765915579906</v>
      </c>
      <c r="E322" s="16" t="n">
        <v>0.000483813</v>
      </c>
      <c r="F322" s="15" t="n">
        <v>27.8635</v>
      </c>
      <c r="G322" s="15" t="n">
        <v>10.3672</v>
      </c>
      <c r="H322" s="15" t="n">
        <v>-3.65578261513401</v>
      </c>
      <c r="I322" s="16" t="n">
        <v>0.000388926</v>
      </c>
      <c r="J322" s="15" t="n">
        <v>23.7</v>
      </c>
      <c r="K322" s="15" t="n">
        <v>6.48288</v>
      </c>
    </row>
    <row r="323" customFormat="false" ht="13.8" hidden="false" customHeight="false" outlineLevel="0" collapsed="false">
      <c r="A323" s="0" t="s">
        <v>897</v>
      </c>
      <c r="B323" s="0" t="s">
        <v>898</v>
      </c>
      <c r="C323" s="0" t="s">
        <v>899</v>
      </c>
      <c r="D323" s="15" t="n">
        <v>3.59107344632768</v>
      </c>
      <c r="E323" s="16" t="n">
        <v>0.000483813</v>
      </c>
      <c r="F323" s="15" t="n">
        <v>1.239</v>
      </c>
      <c r="G323" s="15" t="n">
        <v>4.44934</v>
      </c>
      <c r="H323" s="15" t="n">
        <v>4.95432225840744</v>
      </c>
      <c r="I323" s="16" t="n">
        <v>0.000388926</v>
      </c>
      <c r="J323" s="15" t="n">
        <v>1.77789</v>
      </c>
      <c r="K323" s="15" t="n">
        <v>8.80824</v>
      </c>
    </row>
    <row r="324" customFormat="false" ht="13.8" hidden="false" customHeight="false" outlineLevel="0" collapsed="false">
      <c r="A324" s="0" t="s">
        <v>900</v>
      </c>
      <c r="D324" s="15" t="n">
        <v>-2.88972815049702</v>
      </c>
      <c r="E324" s="16" t="n">
        <v>0.033328</v>
      </c>
      <c r="F324" s="15" t="n">
        <v>1.21659</v>
      </c>
      <c r="G324" s="15" t="n">
        <v>0.421005</v>
      </c>
      <c r="H324" s="15" t="n">
        <v>-4.96600477612812</v>
      </c>
      <c r="I324" s="16" t="n">
        <v>0.0274602</v>
      </c>
      <c r="J324" s="15" t="n">
        <v>1.36</v>
      </c>
      <c r="K324" s="15" t="n">
        <v>0.273862</v>
      </c>
    </row>
    <row r="325" customFormat="false" ht="13.8" hidden="false" customHeight="false" outlineLevel="0" collapsed="false">
      <c r="A325" s="0" t="s">
        <v>901</v>
      </c>
      <c r="B325" s="0" t="s">
        <v>902</v>
      </c>
      <c r="C325" s="0" t="s">
        <v>903</v>
      </c>
      <c r="D325" s="15" t="n">
        <v>-9.21672073983742</v>
      </c>
      <c r="E325" s="16" t="n">
        <v>0.000483813</v>
      </c>
      <c r="F325" s="15" t="n">
        <v>28.4934</v>
      </c>
      <c r="G325" s="15" t="n">
        <v>3.09149</v>
      </c>
      <c r="H325" s="15" t="n">
        <v>-5.28425151911908</v>
      </c>
      <c r="I325" s="16" t="n">
        <v>0.000388926</v>
      </c>
      <c r="J325" s="15" t="n">
        <v>31.4804</v>
      </c>
      <c r="K325" s="15" t="n">
        <v>5.9574</v>
      </c>
    </row>
    <row r="326" customFormat="false" ht="13.8" hidden="false" customHeight="false" outlineLevel="0" collapsed="false">
      <c r="A326" s="0" t="s">
        <v>904</v>
      </c>
      <c r="D326" s="15" t="n">
        <v>-5.15843040893095</v>
      </c>
      <c r="E326" s="16" t="n">
        <v>0.000483813</v>
      </c>
      <c r="F326" s="15" t="n">
        <v>204.051</v>
      </c>
      <c r="G326" s="15" t="n">
        <v>39.5568</v>
      </c>
      <c r="H326" s="15" t="n">
        <v>-4.54436333656595</v>
      </c>
      <c r="I326" s="16" t="n">
        <v>0.000388926</v>
      </c>
      <c r="J326" s="15" t="n">
        <v>181.346</v>
      </c>
      <c r="K326" s="15" t="n">
        <v>39.9057</v>
      </c>
    </row>
    <row r="327" customFormat="false" ht="13.8" hidden="false" customHeight="false" outlineLevel="0" collapsed="false">
      <c r="A327" s="0" t="s">
        <v>905</v>
      </c>
      <c r="D327" s="15" t="n">
        <v>-2.13945687346574</v>
      </c>
      <c r="E327" s="16" t="n">
        <v>0.0169273</v>
      </c>
      <c r="F327" s="15" t="n">
        <v>3.06781</v>
      </c>
      <c r="G327" s="15" t="n">
        <v>1.43392</v>
      </c>
      <c r="H327" s="15" t="n">
        <v>-2.12436202517447</v>
      </c>
      <c r="I327" s="16" t="n">
        <v>0.0118571</v>
      </c>
      <c r="J327" s="15" t="n">
        <v>5.30279</v>
      </c>
      <c r="K327" s="15" t="n">
        <v>2.49618</v>
      </c>
    </row>
    <row r="328" customFormat="false" ht="13.8" hidden="false" customHeight="false" outlineLevel="0" collapsed="false">
      <c r="A328" s="0" t="s">
        <v>906</v>
      </c>
      <c r="B328" s="0" t="s">
        <v>907</v>
      </c>
      <c r="C328" s="0" t="s">
        <v>908</v>
      </c>
      <c r="D328" s="15" t="n">
        <v>4.69934360134696</v>
      </c>
      <c r="E328" s="16" t="n">
        <v>0.000483813</v>
      </c>
      <c r="F328" s="15" t="n">
        <v>0.263407</v>
      </c>
      <c r="G328" s="15" t="n">
        <v>1.23784</v>
      </c>
      <c r="H328" s="15" t="n">
        <v>2.56202779223647</v>
      </c>
      <c r="I328" s="16" t="n">
        <v>0.00366424</v>
      </c>
      <c r="J328" s="15" t="n">
        <v>0.697389</v>
      </c>
      <c r="K328" s="15" t="n">
        <v>1.78673</v>
      </c>
    </row>
    <row r="329" customFormat="false" ht="13.8" hidden="false" customHeight="false" outlineLevel="0" collapsed="false">
      <c r="A329" s="0" t="s">
        <v>909</v>
      </c>
      <c r="D329" s="15" t="n">
        <v>-5.47952753378198</v>
      </c>
      <c r="E329" s="16" t="n">
        <v>0.000483813</v>
      </c>
      <c r="F329" s="15" t="n">
        <v>1.02431</v>
      </c>
      <c r="G329" s="15" t="n">
        <v>0.186934</v>
      </c>
      <c r="H329" s="15" t="n">
        <v>-2.43777248465414</v>
      </c>
      <c r="I329" s="16" t="n">
        <v>0.00461061</v>
      </c>
      <c r="J329" s="15" t="n">
        <v>1.32128</v>
      </c>
      <c r="K329" s="15" t="n">
        <v>0.542003</v>
      </c>
    </row>
    <row r="330" customFormat="false" ht="13.8" hidden="false" customHeight="false" outlineLevel="0" collapsed="false">
      <c r="A330" s="0" t="s">
        <v>910</v>
      </c>
      <c r="B330" s="0" t="s">
        <v>911</v>
      </c>
      <c r="C330" s="0" t="s">
        <v>912</v>
      </c>
      <c r="D330" s="15" t="n">
        <v>-9.7812565906072</v>
      </c>
      <c r="E330" s="16" t="n">
        <v>0.000483813</v>
      </c>
      <c r="F330" s="15" t="n">
        <v>2.64359</v>
      </c>
      <c r="G330" s="15" t="n">
        <v>0.270271</v>
      </c>
      <c r="H330" s="15" t="n">
        <v>2.73348234664484</v>
      </c>
      <c r="I330" s="16" t="n">
        <v>0.000388926</v>
      </c>
      <c r="J330" s="15" t="n">
        <v>3.17645</v>
      </c>
      <c r="K330" s="15" t="n">
        <v>8.68277</v>
      </c>
    </row>
    <row r="331" customFormat="false" ht="13.8" hidden="false" customHeight="false" outlineLevel="0" collapsed="false">
      <c r="A331" s="0" t="s">
        <v>913</v>
      </c>
      <c r="D331" s="15" t="n">
        <v>3.74437427473482</v>
      </c>
      <c r="E331" s="16" t="n">
        <v>0.000483813</v>
      </c>
      <c r="F331" s="15" t="n">
        <v>1.71489</v>
      </c>
      <c r="G331" s="15" t="n">
        <v>6.42119</v>
      </c>
      <c r="H331" s="15" t="n">
        <v>3.06687442095511</v>
      </c>
      <c r="I331" s="16" t="n">
        <v>0.000388926</v>
      </c>
      <c r="J331" s="15" t="n">
        <v>1.1873</v>
      </c>
      <c r="K331" s="15" t="n">
        <v>3.6413</v>
      </c>
    </row>
    <row r="332" customFormat="false" ht="13.8" hidden="false" customHeight="false" outlineLevel="0" collapsed="false">
      <c r="A332" s="0" t="s">
        <v>914</v>
      </c>
      <c r="B332" s="0" t="s">
        <v>915</v>
      </c>
      <c r="C332" s="0" t="s">
        <v>916</v>
      </c>
      <c r="D332" s="15" t="n">
        <v>2.4981062687999</v>
      </c>
      <c r="E332" s="16" t="n">
        <v>0.0179314</v>
      </c>
      <c r="F332" s="15" t="n">
        <v>0.500335</v>
      </c>
      <c r="G332" s="15" t="n">
        <v>1.24989</v>
      </c>
      <c r="H332" s="15" t="n">
        <v>3.92623858712097</v>
      </c>
      <c r="I332" s="16" t="n">
        <v>0.000388926</v>
      </c>
      <c r="J332" s="15" t="n">
        <v>0.720458</v>
      </c>
      <c r="K332" s="15" t="n">
        <v>2.82869</v>
      </c>
    </row>
    <row r="333" customFormat="false" ht="13.8" hidden="false" customHeight="false" outlineLevel="0" collapsed="false">
      <c r="A333" s="0" t="s">
        <v>917</v>
      </c>
      <c r="B333" s="0" t="s">
        <v>918</v>
      </c>
      <c r="C333" s="0" t="s">
        <v>919</v>
      </c>
      <c r="D333" s="15" t="n">
        <v>6.02022629498723</v>
      </c>
      <c r="E333" s="16" t="n">
        <v>0.00240614</v>
      </c>
      <c r="F333" s="15" t="n">
        <v>0.497669</v>
      </c>
      <c r="G333" s="15" t="n">
        <v>2.99608</v>
      </c>
      <c r="H333" s="15" t="n">
        <v>5.42753738466433</v>
      </c>
      <c r="I333" s="16" t="n">
        <v>0.000388926</v>
      </c>
      <c r="J333" s="15" t="n">
        <v>1.2572</v>
      </c>
      <c r="K333" s="15" t="n">
        <v>6.8235</v>
      </c>
    </row>
    <row r="334" customFormat="false" ht="13.8" hidden="false" customHeight="false" outlineLevel="0" collapsed="false">
      <c r="A334" s="0" t="s">
        <v>920</v>
      </c>
      <c r="B334" s="0" t="s">
        <v>921</v>
      </c>
      <c r="C334" s="0" t="s">
        <v>922</v>
      </c>
      <c r="D334" s="15" t="n">
        <v>-13.2968449057074</v>
      </c>
      <c r="E334" s="16" t="n">
        <v>0.000483813</v>
      </c>
      <c r="F334" s="15" t="n">
        <v>19.1924</v>
      </c>
      <c r="G334" s="15" t="n">
        <v>1.44338</v>
      </c>
      <c r="H334" s="15" t="n">
        <v>-2.17960176604595</v>
      </c>
      <c r="I334" s="16" t="n">
        <v>0.00242023</v>
      </c>
      <c r="J334" s="15" t="n">
        <v>12.9736</v>
      </c>
      <c r="K334" s="15" t="n">
        <v>5.95228</v>
      </c>
    </row>
    <row r="335" customFormat="false" ht="13.8" hidden="false" customHeight="false" outlineLevel="0" collapsed="false">
      <c r="A335" s="0" t="s">
        <v>923</v>
      </c>
      <c r="D335" s="15" t="n">
        <v>-3.74875945147193</v>
      </c>
      <c r="E335" s="16" t="n">
        <v>0.00474157</v>
      </c>
      <c r="F335" s="15" t="n">
        <v>1.36739</v>
      </c>
      <c r="G335" s="15" t="n">
        <v>0.364758</v>
      </c>
      <c r="H335" s="15" t="n">
        <v>2.65358795213665</v>
      </c>
      <c r="I335" s="16" t="n">
        <v>0.00266608</v>
      </c>
      <c r="J335" s="15" t="n">
        <v>1.38979</v>
      </c>
      <c r="K335" s="15" t="n">
        <v>3.68793</v>
      </c>
    </row>
    <row r="336" customFormat="false" ht="13.8" hidden="false" customHeight="false" outlineLevel="0" collapsed="false">
      <c r="A336" s="0" t="s">
        <v>924</v>
      </c>
      <c r="D336" s="15" t="n">
        <v>2.05460608946118</v>
      </c>
      <c r="E336" s="16" t="n">
        <v>0.0315206</v>
      </c>
      <c r="F336" s="15" t="n">
        <v>0.928358</v>
      </c>
      <c r="G336" s="15" t="n">
        <v>1.90741</v>
      </c>
      <c r="H336" s="15" t="n">
        <v>2.14747757875293</v>
      </c>
      <c r="I336" s="16" t="n">
        <v>0.00390609</v>
      </c>
      <c r="J336" s="15" t="n">
        <v>2.01929</v>
      </c>
      <c r="K336" s="15" t="n">
        <v>4.33638</v>
      </c>
    </row>
    <row r="337" customFormat="false" ht="13.8" hidden="false" customHeight="false" outlineLevel="0" collapsed="false">
      <c r="A337" s="0" t="s">
        <v>925</v>
      </c>
      <c r="B337" s="0" t="s">
        <v>926</v>
      </c>
      <c r="C337" s="0" t="s">
        <v>927</v>
      </c>
      <c r="D337" s="15" t="n">
        <v>-2.22329320258276</v>
      </c>
      <c r="E337" s="16" t="n">
        <v>0.000483813</v>
      </c>
      <c r="F337" s="15" t="n">
        <v>23.8964</v>
      </c>
      <c r="G337" s="15" t="n">
        <v>10.7482</v>
      </c>
      <c r="H337" s="15" t="n">
        <v>-2.92836954378372</v>
      </c>
      <c r="I337" s="16" t="n">
        <v>0.000388926</v>
      </c>
      <c r="J337" s="15" t="n">
        <v>23.1668</v>
      </c>
      <c r="K337" s="15" t="n">
        <v>7.91116</v>
      </c>
    </row>
    <row r="338" customFormat="false" ht="13.8" hidden="false" customHeight="false" outlineLevel="0" collapsed="false">
      <c r="A338" s="0" t="s">
        <v>928</v>
      </c>
      <c r="B338" s="0" t="s">
        <v>929</v>
      </c>
      <c r="C338" s="0" t="s">
        <v>930</v>
      </c>
      <c r="D338" s="15" t="n">
        <v>3.43283517200152</v>
      </c>
      <c r="E338" s="16" t="n">
        <v>0.0121032</v>
      </c>
      <c r="F338" s="15" t="n">
        <v>0.460025</v>
      </c>
      <c r="G338" s="15" t="n">
        <v>1.57919</v>
      </c>
      <c r="H338" s="15" t="n">
        <v>2.27207629294128</v>
      </c>
      <c r="I338" s="16" t="n">
        <v>0.000388926</v>
      </c>
      <c r="J338" s="15" t="n">
        <v>4.81093</v>
      </c>
      <c r="K338" s="15" t="n">
        <v>10.9308</v>
      </c>
    </row>
    <row r="339" customFormat="false" ht="13.8" hidden="false" customHeight="false" outlineLevel="0" collapsed="false">
      <c r="A339" s="0" t="s">
        <v>931</v>
      </c>
      <c r="D339" s="15" t="n">
        <v>3.66808274723929</v>
      </c>
      <c r="E339" s="16" t="n">
        <v>0.000483813</v>
      </c>
      <c r="F339" s="15" t="n">
        <v>7.75615</v>
      </c>
      <c r="G339" s="15" t="n">
        <v>28.4502</v>
      </c>
      <c r="H339" s="15" t="n">
        <v>2.04292974419827</v>
      </c>
      <c r="I339" s="16" t="n">
        <v>0.000388926</v>
      </c>
      <c r="J339" s="15" t="n">
        <v>7.77829</v>
      </c>
      <c r="K339" s="15" t="n">
        <v>15.8905</v>
      </c>
    </row>
    <row r="340" customFormat="false" ht="13.8" hidden="false" customHeight="false" outlineLevel="0" collapsed="false">
      <c r="A340" s="0" t="s">
        <v>932</v>
      </c>
      <c r="D340" s="15" t="n">
        <v>7.1645803603347</v>
      </c>
      <c r="E340" s="16" t="n">
        <v>0.00131278</v>
      </c>
      <c r="F340" s="15" t="n">
        <v>0.344069</v>
      </c>
      <c r="G340" s="15" t="n">
        <v>2.46511</v>
      </c>
      <c r="H340" s="15" t="n">
        <v>4.96117683921151</v>
      </c>
      <c r="I340" s="16" t="n">
        <v>0.0116745</v>
      </c>
      <c r="J340" s="15" t="n">
        <v>0.437239</v>
      </c>
      <c r="K340" s="15" t="n">
        <v>2.16922</v>
      </c>
    </row>
    <row r="341" customFormat="false" ht="13.8" hidden="false" customHeight="false" outlineLevel="0" collapsed="false">
      <c r="A341" s="0" t="s">
        <v>933</v>
      </c>
      <c r="B341" s="0" t="s">
        <v>934</v>
      </c>
      <c r="C341" s="0" t="s">
        <v>935</v>
      </c>
      <c r="D341" s="15" t="n">
        <v>11.9540137249608</v>
      </c>
      <c r="E341" s="16" t="n">
        <v>0.000483813</v>
      </c>
      <c r="F341" s="15" t="n">
        <v>0.248161</v>
      </c>
      <c r="G341" s="15" t="n">
        <v>2.96652</v>
      </c>
      <c r="H341" s="15" t="n">
        <v>42.5569872825347</v>
      </c>
      <c r="I341" s="16" t="n">
        <v>0.000388926</v>
      </c>
      <c r="J341" s="15" t="n">
        <v>0.832949</v>
      </c>
      <c r="K341" s="15" t="n">
        <v>35.4478</v>
      </c>
    </row>
    <row r="342" customFormat="false" ht="13.8" hidden="false" customHeight="false" outlineLevel="0" collapsed="false">
      <c r="A342" s="0" t="s">
        <v>936</v>
      </c>
      <c r="D342" s="15" t="n">
        <v>-5.74778181894797</v>
      </c>
      <c r="E342" s="16" t="n">
        <v>0.0446635</v>
      </c>
      <c r="F342" s="15" t="n">
        <v>2.18245</v>
      </c>
      <c r="G342" s="15" t="n">
        <v>0.379703</v>
      </c>
      <c r="H342" s="15" t="n">
        <v>-2.66554969275351</v>
      </c>
      <c r="I342" s="16" t="n">
        <v>0.0441856</v>
      </c>
      <c r="J342" s="15" t="n">
        <v>2.82391</v>
      </c>
      <c r="K342" s="15" t="n">
        <v>1.05941</v>
      </c>
    </row>
    <row r="343" customFormat="false" ht="13.8" hidden="false" customHeight="false" outlineLevel="0" collapsed="false">
      <c r="A343" s="0" t="s">
        <v>937</v>
      </c>
      <c r="B343" s="0" t="s">
        <v>938</v>
      </c>
      <c r="C343" s="0" t="s">
        <v>939</v>
      </c>
      <c r="D343" s="15" t="n">
        <v>-6.26327456737967</v>
      </c>
      <c r="E343" s="16" t="n">
        <v>0.000483813</v>
      </c>
      <c r="F343" s="15" t="n">
        <v>10.793</v>
      </c>
      <c r="G343" s="15" t="n">
        <v>1.72322</v>
      </c>
      <c r="H343" s="15" t="n">
        <v>-7.40624387287667</v>
      </c>
      <c r="I343" s="16" t="n">
        <v>0.000388926</v>
      </c>
      <c r="J343" s="15" t="n">
        <v>8.31025</v>
      </c>
      <c r="K343" s="15" t="n">
        <v>1.12206</v>
      </c>
    </row>
    <row r="344" customFormat="false" ht="13.8" hidden="false" customHeight="false" outlineLevel="0" collapsed="false">
      <c r="A344" s="0" t="s">
        <v>940</v>
      </c>
      <c r="B344" s="0" t="s">
        <v>941</v>
      </c>
      <c r="C344" s="0" t="s">
        <v>942</v>
      </c>
      <c r="D344" s="15" t="n">
        <v>-2.15050984985239</v>
      </c>
      <c r="E344" s="16" t="n">
        <v>0.000483813</v>
      </c>
      <c r="F344" s="15" t="n">
        <v>35.6204</v>
      </c>
      <c r="G344" s="15" t="n">
        <v>16.5637</v>
      </c>
      <c r="H344" s="15" t="n">
        <v>-7.85386437666568</v>
      </c>
      <c r="I344" s="16" t="n">
        <v>0.000388926</v>
      </c>
      <c r="J344" s="15" t="n">
        <v>42.436</v>
      </c>
      <c r="K344" s="15" t="n">
        <v>5.4032</v>
      </c>
    </row>
    <row r="345" customFormat="false" ht="13.8" hidden="false" customHeight="false" outlineLevel="0" collapsed="false">
      <c r="A345" s="0" t="s">
        <v>943</v>
      </c>
      <c r="B345" s="0" t="s">
        <v>944</v>
      </c>
      <c r="C345" s="0" t="s">
        <v>945</v>
      </c>
      <c r="D345" s="15" t="n">
        <v>9.17577618887663</v>
      </c>
      <c r="E345" s="16" t="n">
        <v>0.000483813</v>
      </c>
      <c r="F345" s="15" t="n">
        <v>2.0839</v>
      </c>
      <c r="G345" s="15" t="n">
        <v>19.1214</v>
      </c>
      <c r="H345" s="15" t="n">
        <v>2.35611088303802</v>
      </c>
      <c r="I345" s="16" t="n">
        <v>0.000388926</v>
      </c>
      <c r="J345" s="15" t="n">
        <v>9.11014</v>
      </c>
      <c r="K345" s="15" t="n">
        <v>21.4645</v>
      </c>
    </row>
    <row r="346" customFormat="false" ht="13.8" hidden="false" customHeight="false" outlineLevel="0" collapsed="false">
      <c r="A346" s="0" t="s">
        <v>946</v>
      </c>
      <c r="B346" s="0" t="s">
        <v>947</v>
      </c>
      <c r="C346" s="0" t="s">
        <v>948</v>
      </c>
      <c r="D346" s="15" t="n">
        <v>3.86002538304486</v>
      </c>
      <c r="E346" s="16" t="n">
        <v>0.0105474</v>
      </c>
      <c r="F346" s="15" t="n">
        <v>0.271835</v>
      </c>
      <c r="G346" s="15" t="n">
        <v>1.04929</v>
      </c>
      <c r="H346" s="15" t="n">
        <v>18.477011955572</v>
      </c>
      <c r="I346" s="16" t="n">
        <v>0.000388926</v>
      </c>
      <c r="J346" s="15" t="n">
        <v>0.436031</v>
      </c>
      <c r="K346" s="15" t="n">
        <v>8.05655</v>
      </c>
    </row>
    <row r="347" customFormat="false" ht="13.8" hidden="false" customHeight="false" outlineLevel="0" collapsed="false">
      <c r="A347" s="0" t="s">
        <v>949</v>
      </c>
      <c r="B347" s="0" t="s">
        <v>950</v>
      </c>
      <c r="C347" s="0" t="s">
        <v>951</v>
      </c>
      <c r="D347" s="15" t="n">
        <v>5.25738864514529</v>
      </c>
      <c r="E347" s="16" t="n">
        <v>0.000483813</v>
      </c>
      <c r="F347" s="15" t="n">
        <v>5.80756</v>
      </c>
      <c r="G347" s="15" t="n">
        <v>30.5326</v>
      </c>
      <c r="H347" s="15" t="n">
        <v>12.1492456714705</v>
      </c>
      <c r="I347" s="16" t="n">
        <v>0.000388926</v>
      </c>
      <c r="J347" s="15" t="n">
        <v>6.22209</v>
      </c>
      <c r="K347" s="15" t="n">
        <v>75.5937</v>
      </c>
    </row>
    <row r="348" customFormat="false" ht="13.8" hidden="false" customHeight="false" outlineLevel="0" collapsed="false">
      <c r="A348" s="0" t="s">
        <v>952</v>
      </c>
      <c r="B348" s="0" t="s">
        <v>953</v>
      </c>
      <c r="C348" s="0" t="s">
        <v>954</v>
      </c>
      <c r="D348" s="15" t="n">
        <v>2.35638874116094</v>
      </c>
      <c r="E348" s="16" t="n">
        <v>0.000483813</v>
      </c>
      <c r="F348" s="15" t="n">
        <v>10.1538</v>
      </c>
      <c r="G348" s="15" t="n">
        <v>23.9263</v>
      </c>
      <c r="H348" s="15" t="n">
        <v>2.90431180968564</v>
      </c>
      <c r="I348" s="16" t="n">
        <v>0.000388926</v>
      </c>
      <c r="J348" s="15" t="n">
        <v>18.832</v>
      </c>
      <c r="K348" s="15" t="n">
        <v>54.694</v>
      </c>
    </row>
    <row r="349" customFormat="false" ht="13.8" hidden="false" customHeight="false" outlineLevel="0" collapsed="false">
      <c r="A349" s="0" t="s">
        <v>955</v>
      </c>
      <c r="B349" s="0" t="s">
        <v>956</v>
      </c>
      <c r="C349" s="0" t="s">
        <v>957</v>
      </c>
      <c r="D349" s="15" t="n">
        <v>-2.73028346480175</v>
      </c>
      <c r="E349" s="16" t="n">
        <v>0.000483813</v>
      </c>
      <c r="F349" s="15" t="n">
        <v>54.9303</v>
      </c>
      <c r="G349" s="15" t="n">
        <v>20.1189</v>
      </c>
      <c r="H349" s="15" t="n">
        <v>-4.07727369636017</v>
      </c>
      <c r="I349" s="16" t="n">
        <v>0.000388926</v>
      </c>
      <c r="J349" s="15" t="n">
        <v>55.4603</v>
      </c>
      <c r="K349" s="15" t="n">
        <v>13.6023</v>
      </c>
    </row>
    <row r="350" customFormat="false" ht="13.8" hidden="false" customHeight="false" outlineLevel="0" collapsed="false">
      <c r="A350" s="0" t="s">
        <v>958</v>
      </c>
      <c r="D350" s="15" t="n">
        <v>-3.43311030538631</v>
      </c>
      <c r="E350" s="16" t="n">
        <v>0.000483813</v>
      </c>
      <c r="F350" s="15" t="n">
        <v>3.21461</v>
      </c>
      <c r="G350" s="15" t="n">
        <v>0.936355</v>
      </c>
      <c r="H350" s="15" t="n">
        <v>-3.6733313916899</v>
      </c>
      <c r="I350" s="16" t="n">
        <v>0.000388926</v>
      </c>
      <c r="J350" s="15" t="n">
        <v>3.60716</v>
      </c>
      <c r="K350" s="15" t="n">
        <v>0.981986</v>
      </c>
    </row>
    <row r="351" customFormat="false" ht="13.8" hidden="false" customHeight="false" outlineLevel="0" collapsed="false">
      <c r="A351" s="0" t="s">
        <v>959</v>
      </c>
      <c r="B351" s="0" t="s">
        <v>960</v>
      </c>
      <c r="C351" s="0" t="s">
        <v>961</v>
      </c>
      <c r="D351" s="15" t="n">
        <v>2.3366568167637</v>
      </c>
      <c r="E351" s="16" t="n">
        <v>0.000483813</v>
      </c>
      <c r="F351" s="15" t="n">
        <v>5.33677</v>
      </c>
      <c r="G351" s="15" t="n">
        <v>12.4702</v>
      </c>
      <c r="H351" s="15" t="n">
        <v>3.99379265979933</v>
      </c>
      <c r="I351" s="16" t="n">
        <v>0.000388926</v>
      </c>
      <c r="J351" s="15" t="n">
        <v>9.57576</v>
      </c>
      <c r="K351" s="15" t="n">
        <v>38.2436</v>
      </c>
    </row>
    <row r="352" customFormat="false" ht="13.8" hidden="false" customHeight="false" outlineLevel="0" collapsed="false">
      <c r="A352" s="0" t="s">
        <v>962</v>
      </c>
      <c r="D352" s="15" t="n">
        <v>10.3176388184941</v>
      </c>
      <c r="E352" s="16" t="n">
        <v>0.000483813</v>
      </c>
      <c r="F352" s="15" t="n">
        <v>0.568224</v>
      </c>
      <c r="G352" s="15" t="n">
        <v>5.86273</v>
      </c>
      <c r="H352" s="15" t="n">
        <v>4.69609329446064</v>
      </c>
      <c r="I352" s="16" t="n">
        <v>0.000388926</v>
      </c>
      <c r="J352" s="15" t="n">
        <v>1.11475</v>
      </c>
      <c r="K352" s="15" t="n">
        <v>5.23497</v>
      </c>
    </row>
    <row r="353" customFormat="false" ht="13.8" hidden="false" customHeight="false" outlineLevel="0" collapsed="false">
      <c r="A353" s="0" t="s">
        <v>963</v>
      </c>
      <c r="D353" s="15" t="n">
        <v>6.15171351181597</v>
      </c>
      <c r="E353" s="16" t="n">
        <v>0.000483813</v>
      </c>
      <c r="F353" s="15" t="n">
        <v>1.01896</v>
      </c>
      <c r="G353" s="15" t="n">
        <v>6.26835</v>
      </c>
      <c r="H353" s="15" t="n">
        <v>3.05250912627553</v>
      </c>
      <c r="I353" s="16" t="n">
        <v>0.0433308</v>
      </c>
      <c r="J353" s="15" t="n">
        <v>0.896587</v>
      </c>
      <c r="K353" s="15" t="n">
        <v>2.73684</v>
      </c>
    </row>
    <row r="354" customFormat="false" ht="13.8" hidden="false" customHeight="false" outlineLevel="0" collapsed="false">
      <c r="A354" s="0" t="s">
        <v>964</v>
      </c>
      <c r="D354" s="15" t="n">
        <v>3.14332141696458</v>
      </c>
      <c r="E354" s="16" t="n">
        <v>0.000483813</v>
      </c>
      <c r="F354" s="15" t="n">
        <v>1.04618</v>
      </c>
      <c r="G354" s="15" t="n">
        <v>3.28848</v>
      </c>
      <c r="H354" s="15" t="n">
        <v>-3.75619411509828</v>
      </c>
      <c r="I354" s="16" t="n">
        <v>0.00483732</v>
      </c>
      <c r="J354" s="15" t="n">
        <v>1.90717</v>
      </c>
      <c r="K354" s="15" t="n">
        <v>0.50774</v>
      </c>
    </row>
    <row r="355" customFormat="false" ht="13.8" hidden="false" customHeight="false" outlineLevel="0" collapsed="false">
      <c r="A355" s="0" t="s">
        <v>965</v>
      </c>
      <c r="B355" s="0" t="s">
        <v>966</v>
      </c>
      <c r="C355" s="0" t="s">
        <v>967</v>
      </c>
      <c r="D355" s="15" t="n">
        <v>5.8635359915925</v>
      </c>
      <c r="E355" s="16" t="n">
        <v>0.000483813</v>
      </c>
      <c r="F355" s="15" t="n">
        <v>0.987689</v>
      </c>
      <c r="G355" s="15" t="n">
        <v>5.79135</v>
      </c>
      <c r="H355" s="15" t="n">
        <v>4.30248402522111</v>
      </c>
      <c r="I355" s="16" t="n">
        <v>0.000388926</v>
      </c>
      <c r="J355" s="15" t="n">
        <v>1.89048</v>
      </c>
      <c r="K355" s="15" t="n">
        <v>8.13376</v>
      </c>
    </row>
    <row r="356" customFormat="false" ht="13.8" hidden="false" customHeight="false" outlineLevel="0" collapsed="false">
      <c r="A356" s="0" t="s">
        <v>968</v>
      </c>
      <c r="D356" s="15" t="n">
        <v>12.2973213569762</v>
      </c>
      <c r="E356" s="16" t="n">
        <v>0.000483813</v>
      </c>
      <c r="F356" s="15" t="n">
        <v>0.735783</v>
      </c>
      <c r="G356" s="15" t="n">
        <v>9.04816</v>
      </c>
      <c r="H356" s="15" t="n">
        <v>-12.9692207474961</v>
      </c>
      <c r="I356" s="16" t="n">
        <v>0.00215242</v>
      </c>
      <c r="J356" s="15" t="n">
        <v>4.14115</v>
      </c>
      <c r="K356" s="15" t="n">
        <v>0.319306</v>
      </c>
    </row>
    <row r="357" customFormat="false" ht="13.8" hidden="false" customHeight="false" outlineLevel="0" collapsed="false">
      <c r="A357" s="0" t="s">
        <v>969</v>
      </c>
      <c r="B357" s="0" t="s">
        <v>970</v>
      </c>
      <c r="C357" s="0" t="s">
        <v>971</v>
      </c>
      <c r="D357" s="15" t="n">
        <v>2.06602525359774</v>
      </c>
      <c r="E357" s="16" t="n">
        <v>0.000483813</v>
      </c>
      <c r="F357" s="15" t="n">
        <v>6.73409</v>
      </c>
      <c r="G357" s="15" t="n">
        <v>13.9128</v>
      </c>
      <c r="H357" s="15" t="n">
        <v>3.29483652661398</v>
      </c>
      <c r="I357" s="16" t="n">
        <v>0.000388926</v>
      </c>
      <c r="J357" s="15" t="n">
        <v>5.37274</v>
      </c>
      <c r="K357" s="15" t="n">
        <v>17.7023</v>
      </c>
    </row>
    <row r="358" customFormat="false" ht="13.8" hidden="false" customHeight="false" outlineLevel="0" collapsed="false">
      <c r="A358" s="0" t="s">
        <v>972</v>
      </c>
      <c r="D358" s="15" t="n">
        <v>2.29319728578064</v>
      </c>
      <c r="E358" s="16" t="n">
        <v>0.0329438</v>
      </c>
      <c r="F358" s="15" t="n">
        <v>1.98068</v>
      </c>
      <c r="G358" s="15" t="n">
        <v>4.54209</v>
      </c>
      <c r="H358" s="15" t="n">
        <v>2.41624582371477</v>
      </c>
      <c r="I358" s="16" t="n">
        <v>0.042923</v>
      </c>
      <c r="J358" s="15" t="n">
        <v>1.68511</v>
      </c>
      <c r="K358" s="15" t="n">
        <v>4.07164</v>
      </c>
    </row>
    <row r="359" customFormat="false" ht="13.8" hidden="false" customHeight="false" outlineLevel="0" collapsed="false">
      <c r="A359" s="0" t="s">
        <v>973</v>
      </c>
      <c r="B359" s="0" t="s">
        <v>974</v>
      </c>
      <c r="C359" s="0" t="s">
        <v>975</v>
      </c>
      <c r="D359" s="15" t="n">
        <v>-17.4123514486751</v>
      </c>
      <c r="E359" s="16" t="n">
        <v>0.000909607</v>
      </c>
      <c r="F359" s="15" t="n">
        <v>1.99704</v>
      </c>
      <c r="G359" s="15" t="n">
        <v>0.114691</v>
      </c>
      <c r="H359" s="15" t="n">
        <v>-3.51121610557711</v>
      </c>
      <c r="I359" s="16" t="n">
        <v>0.00132899</v>
      </c>
      <c r="J359" s="15" t="n">
        <v>2.88195</v>
      </c>
      <c r="K359" s="15" t="n">
        <v>0.820784</v>
      </c>
    </row>
    <row r="360" customFormat="false" ht="13.8" hidden="false" customHeight="false" outlineLevel="0" collapsed="false">
      <c r="A360" s="0" t="s">
        <v>976</v>
      </c>
      <c r="D360" s="15" t="n">
        <v>-4.1155956332476</v>
      </c>
      <c r="E360" s="16" t="n">
        <v>0.000483813</v>
      </c>
      <c r="F360" s="15" t="n">
        <v>13.2174</v>
      </c>
      <c r="G360" s="15" t="n">
        <v>3.21154</v>
      </c>
      <c r="H360" s="15" t="n">
        <v>-3.42433489596298</v>
      </c>
      <c r="I360" s="16" t="n">
        <v>0.000388926</v>
      </c>
      <c r="J360" s="15" t="n">
        <v>19.6714</v>
      </c>
      <c r="K360" s="15" t="n">
        <v>5.74459</v>
      </c>
    </row>
    <row r="361" customFormat="false" ht="13.8" hidden="false" customHeight="false" outlineLevel="0" collapsed="false">
      <c r="A361" s="0" t="s">
        <v>977</v>
      </c>
      <c r="B361" s="0" t="s">
        <v>978</v>
      </c>
      <c r="C361" s="0" t="s">
        <v>979</v>
      </c>
      <c r="D361" s="15" t="n">
        <v>3.15823228879468</v>
      </c>
      <c r="E361" s="16" t="n">
        <v>0.000483813</v>
      </c>
      <c r="F361" s="15" t="n">
        <v>1.01193</v>
      </c>
      <c r="G361" s="15" t="n">
        <v>3.19591</v>
      </c>
      <c r="H361" s="15" t="n">
        <v>6.61411476191557</v>
      </c>
      <c r="I361" s="16" t="n">
        <v>0.000388926</v>
      </c>
      <c r="J361" s="15" t="n">
        <v>1.32117</v>
      </c>
      <c r="K361" s="15" t="n">
        <v>8.73837</v>
      </c>
    </row>
    <row r="362" customFormat="false" ht="13.8" hidden="false" customHeight="false" outlineLevel="0" collapsed="false">
      <c r="A362" s="0" t="s">
        <v>980</v>
      </c>
      <c r="B362" s="0" t="s">
        <v>981</v>
      </c>
      <c r="C362" s="0" t="s">
        <v>982</v>
      </c>
      <c r="D362" s="15" t="n">
        <v>2.67423522317276</v>
      </c>
      <c r="E362" s="16" t="n">
        <v>0.000483813</v>
      </c>
      <c r="F362" s="15" t="n">
        <v>19.5678</v>
      </c>
      <c r="G362" s="15" t="n">
        <v>52.3289</v>
      </c>
      <c r="H362" s="15" t="n">
        <v>8.33215722506347</v>
      </c>
      <c r="I362" s="16" t="n">
        <v>0.000388926</v>
      </c>
      <c r="J362" s="15" t="n">
        <v>13.7459</v>
      </c>
      <c r="K362" s="15" t="n">
        <v>114.533</v>
      </c>
    </row>
    <row r="363" customFormat="false" ht="13.8" hidden="false" customHeight="false" outlineLevel="0" collapsed="false">
      <c r="A363" s="0" t="s">
        <v>983</v>
      </c>
      <c r="B363" s="0" t="s">
        <v>984</v>
      </c>
      <c r="C363" s="0" t="s">
        <v>985</v>
      </c>
      <c r="D363" s="15" t="n">
        <v>-12.0299992922506</v>
      </c>
      <c r="E363" s="16" t="n">
        <v>0.00377623</v>
      </c>
      <c r="F363" s="15" t="n">
        <v>1.03685</v>
      </c>
      <c r="G363" s="15" t="n">
        <v>0.0861887</v>
      </c>
      <c r="H363" s="15" t="n">
        <v>-2.56046219397005</v>
      </c>
      <c r="I363" s="16" t="n">
        <v>0.0142033</v>
      </c>
      <c r="J363" s="15" t="n">
        <v>2.11709</v>
      </c>
      <c r="K363" s="15" t="n">
        <v>0.826839</v>
      </c>
    </row>
    <row r="364" customFormat="false" ht="13.8" hidden="false" customHeight="false" outlineLevel="0" collapsed="false">
      <c r="A364" s="0" t="s">
        <v>986</v>
      </c>
      <c r="B364" s="0" t="s">
        <v>987</v>
      </c>
      <c r="C364" s="0" t="s">
        <v>988</v>
      </c>
      <c r="D364" s="15" t="n">
        <v>2.7641438853048</v>
      </c>
      <c r="E364" s="16" t="n">
        <v>0.000483813</v>
      </c>
      <c r="F364" s="15" t="n">
        <v>4.18361</v>
      </c>
      <c r="G364" s="15" t="n">
        <v>11.5641</v>
      </c>
      <c r="H364" s="15" t="n">
        <v>2.47208479619559</v>
      </c>
      <c r="I364" s="16" t="n">
        <v>0.000388926</v>
      </c>
      <c r="J364" s="15" t="n">
        <v>8.96644</v>
      </c>
      <c r="K364" s="15" t="n">
        <v>22.1658</v>
      </c>
    </row>
    <row r="365" customFormat="false" ht="13.8" hidden="false" customHeight="false" outlineLevel="0" collapsed="false">
      <c r="A365" s="0" t="s">
        <v>989</v>
      </c>
      <c r="B365" s="0" t="s">
        <v>990</v>
      </c>
      <c r="C365" s="0" t="s">
        <v>991</v>
      </c>
      <c r="D365" s="15" t="n">
        <v>2.31270381488804</v>
      </c>
      <c r="E365" s="16" t="n">
        <v>0.0252408</v>
      </c>
      <c r="F365" s="15" t="n">
        <v>0.702537</v>
      </c>
      <c r="G365" s="15" t="n">
        <v>1.62476</v>
      </c>
      <c r="H365" s="15" t="n">
        <v>2.45341307845912</v>
      </c>
      <c r="I365" s="16" t="n">
        <v>0.00715935</v>
      </c>
      <c r="J365" s="15" t="n">
        <v>1.03162</v>
      </c>
      <c r="K365" s="15" t="n">
        <v>2.53099</v>
      </c>
    </row>
    <row r="366" customFormat="false" ht="13.8" hidden="false" customHeight="false" outlineLevel="0" collapsed="false">
      <c r="A366" s="0" t="s">
        <v>992</v>
      </c>
      <c r="B366" s="0" t="s">
        <v>993</v>
      </c>
      <c r="C366" s="0" t="s">
        <v>994</v>
      </c>
      <c r="D366" s="15" t="n">
        <v>3.88023813773769</v>
      </c>
      <c r="E366" s="16" t="n">
        <v>0.000483813</v>
      </c>
      <c r="F366" s="15" t="n">
        <v>0.380956</v>
      </c>
      <c r="G366" s="15" t="n">
        <v>1.4782</v>
      </c>
      <c r="H366" s="15" t="n">
        <v>5.90203837266953</v>
      </c>
      <c r="I366" s="16" t="n">
        <v>0.000388926</v>
      </c>
      <c r="J366" s="15" t="n">
        <v>1.06899</v>
      </c>
      <c r="K366" s="15" t="n">
        <v>6.30922</v>
      </c>
    </row>
    <row r="367" customFormat="false" ht="13.8" hidden="false" customHeight="false" outlineLevel="0" collapsed="false">
      <c r="A367" s="0" t="s">
        <v>995</v>
      </c>
      <c r="B367" s="0" t="s">
        <v>996</v>
      </c>
      <c r="C367" s="0" t="s">
        <v>997</v>
      </c>
      <c r="D367" s="15" t="n">
        <v>5.9323984952599</v>
      </c>
      <c r="E367" s="16" t="n">
        <v>0.000483813</v>
      </c>
      <c r="F367" s="15" t="n">
        <v>0.483007</v>
      </c>
      <c r="G367" s="15" t="n">
        <v>2.86539</v>
      </c>
      <c r="H367" s="15" t="n">
        <v>4.6826622295017</v>
      </c>
      <c r="I367" s="16" t="n">
        <v>0.00161633</v>
      </c>
      <c r="J367" s="15" t="n">
        <v>0.575743</v>
      </c>
      <c r="K367" s="15" t="n">
        <v>2.69601</v>
      </c>
    </row>
    <row r="368" customFormat="false" ht="13.8" hidden="false" customHeight="false" outlineLevel="0" collapsed="false">
      <c r="A368" s="0" t="s">
        <v>998</v>
      </c>
      <c r="B368" s="0" t="s">
        <v>999</v>
      </c>
      <c r="C368" s="0" t="s">
        <v>1000</v>
      </c>
      <c r="D368" s="15" t="n">
        <v>2.22471732489161</v>
      </c>
      <c r="E368" s="16" t="n">
        <v>0.000483813</v>
      </c>
      <c r="F368" s="15" t="n">
        <v>2.53029</v>
      </c>
      <c r="G368" s="15" t="n">
        <v>5.62918</v>
      </c>
      <c r="H368" s="15" t="n">
        <v>3.22474921555577</v>
      </c>
      <c r="I368" s="16" t="n">
        <v>0.000388926</v>
      </c>
      <c r="J368" s="15" t="n">
        <v>3.36544</v>
      </c>
      <c r="K368" s="15" t="n">
        <v>10.8527</v>
      </c>
    </row>
    <row r="369" customFormat="false" ht="13.8" hidden="false" customHeight="false" outlineLevel="0" collapsed="false">
      <c r="A369" s="0" t="s">
        <v>1001</v>
      </c>
      <c r="B369" s="0" t="s">
        <v>1002</v>
      </c>
      <c r="C369" s="0" t="s">
        <v>1003</v>
      </c>
      <c r="D369" s="15" t="n">
        <v>2.68680437916178</v>
      </c>
      <c r="E369" s="16" t="n">
        <v>0.000483813</v>
      </c>
      <c r="F369" s="15" t="n">
        <v>8.78981</v>
      </c>
      <c r="G369" s="15" t="n">
        <v>23.6165</v>
      </c>
      <c r="H369" s="15" t="n">
        <v>2.47729701574785</v>
      </c>
      <c r="I369" s="16" t="n">
        <v>0.000388926</v>
      </c>
      <c r="J369" s="15" t="n">
        <v>9.27301</v>
      </c>
      <c r="K369" s="15" t="n">
        <v>22.972</v>
      </c>
    </row>
    <row r="370" customFormat="false" ht="13.8" hidden="false" customHeight="false" outlineLevel="0" collapsed="false">
      <c r="A370" s="0" t="s">
        <v>1004</v>
      </c>
      <c r="D370" s="15" t="n">
        <v>-6.00331587527314</v>
      </c>
      <c r="E370" s="16" t="n">
        <v>0.000483813</v>
      </c>
      <c r="F370" s="15" t="n">
        <v>4.32704</v>
      </c>
      <c r="G370" s="15" t="n">
        <v>0.720775</v>
      </c>
      <c r="H370" s="15" t="n">
        <v>-3.05794799619446</v>
      </c>
      <c r="I370" s="16" t="n">
        <v>0.000388926</v>
      </c>
      <c r="J370" s="15" t="n">
        <v>3.88919</v>
      </c>
      <c r="K370" s="15" t="n">
        <v>1.27183</v>
      </c>
    </row>
    <row r="371" customFormat="false" ht="13.8" hidden="false" customHeight="false" outlineLevel="0" collapsed="false">
      <c r="A371" s="0" t="s">
        <v>1005</v>
      </c>
      <c r="B371" s="0" t="s">
        <v>1006</v>
      </c>
      <c r="C371" s="0" t="s">
        <v>1007</v>
      </c>
      <c r="D371" s="15" t="n">
        <v>2.57189090294113</v>
      </c>
      <c r="E371" s="16" t="n">
        <v>0.0394579</v>
      </c>
      <c r="F371" s="15" t="n">
        <v>1.30086</v>
      </c>
      <c r="G371" s="15" t="n">
        <v>3.34567</v>
      </c>
      <c r="H371" s="15" t="n">
        <v>4.92396613797801</v>
      </c>
      <c r="I371" s="16" t="n">
        <v>0.00858198</v>
      </c>
      <c r="J371" s="15" t="n">
        <v>1.0277</v>
      </c>
      <c r="K371" s="15" t="n">
        <v>5.06036</v>
      </c>
    </row>
    <row r="372" customFormat="false" ht="13.8" hidden="false" customHeight="false" outlineLevel="0" collapsed="false">
      <c r="A372" s="0" t="s">
        <v>1008</v>
      </c>
      <c r="B372" s="0" t="s">
        <v>1009</v>
      </c>
      <c r="C372" s="0" t="s">
        <v>1010</v>
      </c>
      <c r="D372" s="15" t="n">
        <v>2.15208178246866</v>
      </c>
      <c r="E372" s="16" t="n">
        <v>0.000483813</v>
      </c>
      <c r="F372" s="15" t="n">
        <v>135.677</v>
      </c>
      <c r="G372" s="15" t="n">
        <v>291.988</v>
      </c>
      <c r="H372" s="15" t="n">
        <v>4.32395934846165</v>
      </c>
      <c r="I372" s="16" t="n">
        <v>0.000388926</v>
      </c>
      <c r="J372" s="15" t="n">
        <v>143.66</v>
      </c>
      <c r="K372" s="15" t="n">
        <v>621.18</v>
      </c>
    </row>
    <row r="373" customFormat="false" ht="13.8" hidden="false" customHeight="false" outlineLevel="0" collapsed="false">
      <c r="A373" s="0" t="s">
        <v>1011</v>
      </c>
      <c r="B373" s="0" t="s">
        <v>1012</v>
      </c>
      <c r="C373" s="0" t="s">
        <v>1013</v>
      </c>
      <c r="D373" s="15" t="n">
        <v>14.5146210030557</v>
      </c>
      <c r="E373" s="16" t="n">
        <v>0.000483813</v>
      </c>
      <c r="F373" s="15" t="n">
        <v>2.29738</v>
      </c>
      <c r="G373" s="15" t="n">
        <v>33.3456</v>
      </c>
      <c r="H373" s="15" t="n">
        <v>23.6675896538928</v>
      </c>
      <c r="I373" s="16" t="n">
        <v>0.000388926</v>
      </c>
      <c r="J373" s="15" t="n">
        <v>3.85343</v>
      </c>
      <c r="K373" s="15" t="n">
        <v>91.2014</v>
      </c>
    </row>
    <row r="374" customFormat="false" ht="13.8" hidden="false" customHeight="false" outlineLevel="0" collapsed="false">
      <c r="A374" s="0" t="s">
        <v>1014</v>
      </c>
      <c r="D374" s="15" t="n">
        <v>-4.41038007828134</v>
      </c>
      <c r="E374" s="16" t="n">
        <v>0.00204939</v>
      </c>
      <c r="F374" s="15" t="n">
        <v>1.30033</v>
      </c>
      <c r="G374" s="15" t="n">
        <v>0.294834</v>
      </c>
      <c r="H374" s="15" t="n">
        <v>-5.88441699708762</v>
      </c>
      <c r="I374" s="16" t="n">
        <v>0.00414307</v>
      </c>
      <c r="J374" s="15" t="n">
        <v>2.5155</v>
      </c>
      <c r="K374" s="15" t="n">
        <v>0.427485</v>
      </c>
    </row>
    <row r="375" customFormat="false" ht="13.8" hidden="false" customHeight="false" outlineLevel="0" collapsed="false">
      <c r="A375" s="0" t="s">
        <v>1015</v>
      </c>
      <c r="B375" s="0" t="s">
        <v>1016</v>
      </c>
      <c r="C375" s="0" t="s">
        <v>1017</v>
      </c>
      <c r="D375" s="15" t="n">
        <v>6.49320363317</v>
      </c>
      <c r="E375" s="16" t="n">
        <v>0.000483813</v>
      </c>
      <c r="F375" s="15" t="n">
        <v>0.868773</v>
      </c>
      <c r="G375" s="15" t="n">
        <v>5.64112</v>
      </c>
      <c r="H375" s="15" t="n">
        <v>14.9210829548866</v>
      </c>
      <c r="I375" s="16" t="n">
        <v>0.000388926</v>
      </c>
      <c r="J375" s="15" t="n">
        <v>2.06546</v>
      </c>
      <c r="K375" s="15" t="n">
        <v>30.8189</v>
      </c>
    </row>
    <row r="376" customFormat="false" ht="13.8" hidden="false" customHeight="false" outlineLevel="0" collapsed="false">
      <c r="A376" s="0" t="s">
        <v>1018</v>
      </c>
      <c r="B376" s="0" t="s">
        <v>1019</v>
      </c>
      <c r="C376" s="0" t="s">
        <v>1020</v>
      </c>
      <c r="D376" s="15" t="n">
        <v>2.55358414171907</v>
      </c>
      <c r="E376" s="16" t="n">
        <v>0.0226746</v>
      </c>
      <c r="F376" s="15" t="n">
        <v>0.754281</v>
      </c>
      <c r="G376" s="15" t="n">
        <v>1.92612</v>
      </c>
      <c r="H376" s="15" t="n">
        <v>-4.53979766983219</v>
      </c>
      <c r="I376" s="16" t="n">
        <v>0.00506483</v>
      </c>
      <c r="J376" s="15" t="n">
        <v>2.34338</v>
      </c>
      <c r="K376" s="15" t="n">
        <v>0.516186</v>
      </c>
    </row>
    <row r="377" customFormat="false" ht="13.8" hidden="false" customHeight="false" outlineLevel="0" collapsed="false">
      <c r="A377" s="0" t="s">
        <v>1021</v>
      </c>
      <c r="B377" s="0" t="s">
        <v>1022</v>
      </c>
      <c r="C377" s="0" t="s">
        <v>1023</v>
      </c>
      <c r="D377" s="15" t="n">
        <v>5.82561686235058</v>
      </c>
      <c r="E377" s="16" t="n">
        <v>0.000483813</v>
      </c>
      <c r="F377" s="15" t="n">
        <v>3.11131</v>
      </c>
      <c r="G377" s="15" t="n">
        <v>18.1253</v>
      </c>
      <c r="H377" s="15" t="n">
        <v>-7.75768507851816</v>
      </c>
      <c r="I377" s="16" t="n">
        <v>0.00103464</v>
      </c>
      <c r="J377" s="15" t="n">
        <v>10.2358</v>
      </c>
      <c r="K377" s="15" t="n">
        <v>1.31944</v>
      </c>
    </row>
    <row r="378" customFormat="false" ht="13.8" hidden="false" customHeight="false" outlineLevel="0" collapsed="false">
      <c r="A378" s="0" t="s">
        <v>1024</v>
      </c>
      <c r="B378" s="0" t="s">
        <v>1025</v>
      </c>
      <c r="C378" s="0" t="s">
        <v>1026</v>
      </c>
      <c r="D378" s="15" t="n">
        <v>8.92113668967369</v>
      </c>
      <c r="E378" s="16" t="n">
        <v>0.000483813</v>
      </c>
      <c r="F378" s="15" t="n">
        <v>9.01319</v>
      </c>
      <c r="G378" s="15" t="n">
        <v>80.4079</v>
      </c>
      <c r="H378" s="15" t="n">
        <v>3.32537280275471</v>
      </c>
      <c r="I378" s="16" t="n">
        <v>0.000388926</v>
      </c>
      <c r="J378" s="15" t="n">
        <v>32.4099</v>
      </c>
      <c r="K378" s="15" t="n">
        <v>107.775</v>
      </c>
    </row>
    <row r="379" customFormat="false" ht="13.8" hidden="false" customHeight="false" outlineLevel="0" collapsed="false">
      <c r="A379" s="0" t="s">
        <v>1027</v>
      </c>
      <c r="B379" s="0" t="s">
        <v>1028</v>
      </c>
      <c r="C379" s="0" t="s">
        <v>1029</v>
      </c>
      <c r="D379" s="15" t="n">
        <v>2.00100022227162</v>
      </c>
      <c r="E379" s="16" t="n">
        <v>0.000483813</v>
      </c>
      <c r="F379" s="15" t="n">
        <v>1.88958</v>
      </c>
      <c r="G379" s="15" t="n">
        <v>3.78105</v>
      </c>
      <c r="H379" s="15" t="n">
        <v>2.03988198818115</v>
      </c>
      <c r="I379" s="16" t="n">
        <v>0.000388926</v>
      </c>
      <c r="J379" s="15" t="n">
        <v>2.26418</v>
      </c>
      <c r="K379" s="15" t="n">
        <v>4.61866</v>
      </c>
    </row>
    <row r="380" customFormat="false" ht="13.8" hidden="false" customHeight="false" outlineLevel="0" collapsed="false">
      <c r="A380" s="0" t="s">
        <v>1030</v>
      </c>
      <c r="D380" s="15" t="n">
        <v>-3.17833983891934</v>
      </c>
      <c r="E380" s="16" t="n">
        <v>0.000483813</v>
      </c>
      <c r="F380" s="15" t="n">
        <v>17.0913</v>
      </c>
      <c r="G380" s="15" t="n">
        <v>5.37743</v>
      </c>
      <c r="H380" s="15" t="n">
        <v>-2.87512500032637</v>
      </c>
      <c r="I380" s="16" t="n">
        <v>0.000388926</v>
      </c>
      <c r="J380" s="15" t="n">
        <v>22.0234</v>
      </c>
      <c r="K380" s="15" t="n">
        <v>7.65998</v>
      </c>
    </row>
    <row r="381" customFormat="false" ht="13.8" hidden="false" customHeight="false" outlineLevel="0" collapsed="false">
      <c r="A381" s="0" t="s">
        <v>1031</v>
      </c>
      <c r="B381" s="0" t="s">
        <v>1032</v>
      </c>
      <c r="C381" s="0" t="s">
        <v>1033</v>
      </c>
      <c r="D381" s="15" t="n">
        <v>3.28639569722442</v>
      </c>
      <c r="E381" s="16" t="n">
        <v>0.000483813</v>
      </c>
      <c r="F381" s="15" t="n">
        <v>1.92248</v>
      </c>
      <c r="G381" s="15" t="n">
        <v>6.31803</v>
      </c>
      <c r="H381" s="15" t="n">
        <v>2.50464126167218</v>
      </c>
      <c r="I381" s="16" t="n">
        <v>0.00103464</v>
      </c>
      <c r="J381" s="15" t="n">
        <v>3.62186</v>
      </c>
      <c r="K381" s="15" t="n">
        <v>9.07146</v>
      </c>
    </row>
    <row r="382" customFormat="false" ht="13.8" hidden="false" customHeight="false" outlineLevel="0" collapsed="false">
      <c r="A382" s="0" t="s">
        <v>1034</v>
      </c>
      <c r="D382" s="15" t="n">
        <v>-5.50693514936679</v>
      </c>
      <c r="E382" s="16" t="n">
        <v>0.000483813</v>
      </c>
      <c r="F382" s="15" t="n">
        <v>1.4976</v>
      </c>
      <c r="G382" s="15" t="n">
        <v>0.271948</v>
      </c>
      <c r="H382" s="15" t="n">
        <v>-4.0923304274047</v>
      </c>
      <c r="I382" s="16" t="n">
        <v>0.00103464</v>
      </c>
      <c r="J382" s="15" t="n">
        <v>1.45662</v>
      </c>
      <c r="K382" s="15" t="n">
        <v>0.355939</v>
      </c>
    </row>
    <row r="383" customFormat="false" ht="13.8" hidden="false" customHeight="false" outlineLevel="0" collapsed="false">
      <c r="A383" s="0" t="s">
        <v>1035</v>
      </c>
      <c r="B383" s="0" t="s">
        <v>1036</v>
      </c>
      <c r="C383" s="0" t="s">
        <v>1037</v>
      </c>
      <c r="D383" s="15" t="n">
        <v>2.0374577862071</v>
      </c>
      <c r="E383" s="16" t="n">
        <v>0.0398326</v>
      </c>
      <c r="F383" s="15" t="n">
        <v>1.03343</v>
      </c>
      <c r="G383" s="15" t="n">
        <v>2.10557</v>
      </c>
      <c r="H383" s="15" t="n">
        <v>2.42189842746329</v>
      </c>
      <c r="I383" s="16" t="n">
        <v>0.00132899</v>
      </c>
      <c r="J383" s="15" t="n">
        <v>3.07465</v>
      </c>
      <c r="K383" s="15" t="n">
        <v>7.44649</v>
      </c>
    </row>
    <row r="384" customFormat="false" ht="13.8" hidden="false" customHeight="false" outlineLevel="0" collapsed="false">
      <c r="A384" s="0" t="s">
        <v>1038</v>
      </c>
      <c r="D384" s="15" t="n">
        <v>-3.64340853299791</v>
      </c>
      <c r="E384" s="16" t="n">
        <v>0.000483813</v>
      </c>
      <c r="F384" s="15" t="n">
        <v>7.18349</v>
      </c>
      <c r="G384" s="15" t="n">
        <v>1.97164</v>
      </c>
      <c r="H384" s="15" t="n">
        <v>-2.19511820497395</v>
      </c>
      <c r="I384" s="16" t="n">
        <v>0.00437245</v>
      </c>
      <c r="J384" s="15" t="n">
        <v>6.85992</v>
      </c>
      <c r="K384" s="15" t="n">
        <v>3.12508</v>
      </c>
    </row>
    <row r="385" customFormat="false" ht="13.8" hidden="false" customHeight="false" outlineLevel="0" collapsed="false">
      <c r="A385" s="0" t="s">
        <v>1039</v>
      </c>
      <c r="B385" s="0" t="s">
        <v>1040</v>
      </c>
      <c r="C385" s="0" t="s">
        <v>1041</v>
      </c>
      <c r="D385" s="15" t="n">
        <v>-2.18736350682734</v>
      </c>
      <c r="E385" s="16" t="n">
        <v>0.000483813</v>
      </c>
      <c r="F385" s="15" t="n">
        <v>122.194</v>
      </c>
      <c r="G385" s="15" t="n">
        <v>55.8636</v>
      </c>
      <c r="H385" s="15" t="n">
        <v>-2.10275433452664</v>
      </c>
      <c r="I385" s="16" t="n">
        <v>0.000388926</v>
      </c>
      <c r="J385" s="15" t="n">
        <v>194.714</v>
      </c>
      <c r="K385" s="15" t="n">
        <v>92.5995</v>
      </c>
    </row>
    <row r="386" customFormat="false" ht="13.8" hidden="false" customHeight="false" outlineLevel="0" collapsed="false">
      <c r="A386" s="0" t="s">
        <v>1042</v>
      </c>
      <c r="B386" s="0" t="s">
        <v>1043</v>
      </c>
      <c r="C386" s="0" t="s">
        <v>1044</v>
      </c>
      <c r="D386" s="15" t="n">
        <v>2.10777424189051</v>
      </c>
      <c r="E386" s="16" t="n">
        <v>0.00240614</v>
      </c>
      <c r="F386" s="15" t="n">
        <v>1.67489</v>
      </c>
      <c r="G386" s="15" t="n">
        <v>3.53029</v>
      </c>
      <c r="H386" s="15" t="n">
        <v>2.47580618433699</v>
      </c>
      <c r="I386" s="16" t="n">
        <v>0.00188928</v>
      </c>
      <c r="J386" s="15" t="n">
        <v>1.81038</v>
      </c>
      <c r="K386" s="15" t="n">
        <v>4.48215</v>
      </c>
    </row>
    <row r="387" customFormat="false" ht="13.8" hidden="false" customHeight="false" outlineLevel="0" collapsed="false">
      <c r="A387" s="0" t="s">
        <v>1045</v>
      </c>
      <c r="B387" s="0" t="s">
        <v>1046</v>
      </c>
      <c r="C387" s="0" t="s">
        <v>1047</v>
      </c>
      <c r="D387" s="15" t="n">
        <v>5.22804047882899</v>
      </c>
      <c r="E387" s="16" t="n">
        <v>0.000483813</v>
      </c>
      <c r="F387" s="15" t="n">
        <v>1.64234</v>
      </c>
      <c r="G387" s="15" t="n">
        <v>8.58622</v>
      </c>
      <c r="H387" s="15" t="n">
        <v>2.12198312512264</v>
      </c>
      <c r="I387" s="16" t="n">
        <v>0.0161495</v>
      </c>
      <c r="J387" s="15" t="n">
        <v>2.44624</v>
      </c>
      <c r="K387" s="15" t="n">
        <v>5.19088</v>
      </c>
    </row>
    <row r="388" customFormat="false" ht="13.8" hidden="false" customHeight="false" outlineLevel="0" collapsed="false">
      <c r="A388" s="0" t="s">
        <v>1048</v>
      </c>
      <c r="B388" s="0" t="s">
        <v>1049</v>
      </c>
      <c r="C388" s="0" t="s">
        <v>1050</v>
      </c>
      <c r="D388" s="15" t="n">
        <v>3.52838309286303</v>
      </c>
      <c r="E388" s="16" t="n">
        <v>0.000483813</v>
      </c>
      <c r="F388" s="15" t="n">
        <v>1.14082</v>
      </c>
      <c r="G388" s="15" t="n">
        <v>4.02525</v>
      </c>
      <c r="H388" s="15" t="n">
        <v>2.70921476427217</v>
      </c>
      <c r="I388" s="16" t="n">
        <v>0.000388926</v>
      </c>
      <c r="J388" s="15" t="n">
        <v>1.78214</v>
      </c>
      <c r="K388" s="15" t="n">
        <v>4.8282</v>
      </c>
    </row>
    <row r="389" customFormat="false" ht="13.8" hidden="false" customHeight="false" outlineLevel="0" collapsed="false">
      <c r="A389" s="0" t="s">
        <v>1051</v>
      </c>
      <c r="D389" s="15" t="n">
        <v>2.58912255364301</v>
      </c>
      <c r="E389" s="16" t="n">
        <v>0.000483813</v>
      </c>
      <c r="F389" s="15" t="n">
        <v>2.71424</v>
      </c>
      <c r="G389" s="15" t="n">
        <v>7.0275</v>
      </c>
      <c r="H389" s="15" t="n">
        <v>2.24018953921405</v>
      </c>
      <c r="I389" s="16" t="n">
        <v>0.00161633</v>
      </c>
      <c r="J389" s="15" t="n">
        <v>2.15892</v>
      </c>
      <c r="K389" s="15" t="n">
        <v>4.83639</v>
      </c>
    </row>
    <row r="390" customFormat="false" ht="13.8" hidden="false" customHeight="false" outlineLevel="0" collapsed="false">
      <c r="A390" s="0" t="s">
        <v>1052</v>
      </c>
      <c r="B390" s="0" t="s">
        <v>1053</v>
      </c>
      <c r="C390" s="0" t="s">
        <v>1054</v>
      </c>
      <c r="D390" s="15" t="n">
        <v>-3.39350444875691</v>
      </c>
      <c r="E390" s="16" t="n">
        <v>0.0279858</v>
      </c>
      <c r="F390" s="15" t="n">
        <v>1.48288</v>
      </c>
      <c r="G390" s="15" t="n">
        <v>0.436976</v>
      </c>
      <c r="H390" s="15" t="n">
        <v>7.20209395420186</v>
      </c>
      <c r="I390" s="16" t="n">
        <v>0.000388926</v>
      </c>
      <c r="J390" s="15" t="n">
        <v>0.737934</v>
      </c>
      <c r="K390" s="15" t="n">
        <v>5.31467</v>
      </c>
    </row>
    <row r="391" customFormat="false" ht="13.8" hidden="false" customHeight="false" outlineLevel="0" collapsed="false">
      <c r="A391" s="0" t="s">
        <v>1055</v>
      </c>
      <c r="B391" s="0" t="s">
        <v>1056</v>
      </c>
      <c r="C391" s="0" t="s">
        <v>1057</v>
      </c>
      <c r="D391" s="15" t="n">
        <v>-4.07787603084633</v>
      </c>
      <c r="E391" s="16" t="n">
        <v>0.000483813</v>
      </c>
      <c r="F391" s="15" t="n">
        <v>67.0517</v>
      </c>
      <c r="G391" s="15" t="n">
        <v>16.4428</v>
      </c>
      <c r="H391" s="15" t="n">
        <v>-2.85244113863878</v>
      </c>
      <c r="I391" s="16" t="n">
        <v>0.000388926</v>
      </c>
      <c r="J391" s="15" t="n">
        <v>61.2054</v>
      </c>
      <c r="K391" s="15" t="n">
        <v>21.4572</v>
      </c>
    </row>
    <row r="392" customFormat="false" ht="13.8" hidden="false" customHeight="false" outlineLevel="0" collapsed="false">
      <c r="A392" s="0" t="s">
        <v>1058</v>
      </c>
      <c r="D392" s="15" t="n">
        <v>-3.33931150781309</v>
      </c>
      <c r="E392" s="16" t="n">
        <v>0.000483813</v>
      </c>
      <c r="F392" s="15" t="n">
        <v>4.83175</v>
      </c>
      <c r="G392" s="15" t="n">
        <v>1.44693</v>
      </c>
      <c r="H392" s="15" t="n">
        <v>-3.32100857597699</v>
      </c>
      <c r="I392" s="16" t="n">
        <v>0.000388926</v>
      </c>
      <c r="J392" s="15" t="n">
        <v>3.8802</v>
      </c>
      <c r="K392" s="15" t="n">
        <v>1.16838</v>
      </c>
    </row>
    <row r="393" customFormat="false" ht="13.8" hidden="false" customHeight="false" outlineLevel="0" collapsed="false">
      <c r="A393" s="0" t="s">
        <v>1059</v>
      </c>
      <c r="D393" s="15" t="n">
        <v>-3.48983849438222</v>
      </c>
      <c r="E393" s="16" t="n">
        <v>0.000483813</v>
      </c>
      <c r="F393" s="15" t="n">
        <v>39.4781</v>
      </c>
      <c r="G393" s="15" t="n">
        <v>11.3123</v>
      </c>
      <c r="H393" s="15" t="n">
        <v>-4.00816497204983</v>
      </c>
      <c r="I393" s="16" t="n">
        <v>0.000388926</v>
      </c>
      <c r="J393" s="15" t="n">
        <v>54.6369</v>
      </c>
      <c r="K393" s="15" t="n">
        <v>13.6314</v>
      </c>
    </row>
    <row r="394" customFormat="false" ht="13.8" hidden="false" customHeight="false" outlineLevel="0" collapsed="false">
      <c r="A394" s="0" t="s">
        <v>1060</v>
      </c>
      <c r="B394" s="0" t="s">
        <v>1061</v>
      </c>
      <c r="C394" s="0" t="s">
        <v>1062</v>
      </c>
      <c r="D394" s="15" t="n">
        <v>5.83646212142243</v>
      </c>
      <c r="E394" s="16" t="n">
        <v>0.0134362</v>
      </c>
      <c r="F394" s="15" t="n">
        <v>0.576368</v>
      </c>
      <c r="G394" s="15" t="n">
        <v>3.36395</v>
      </c>
      <c r="H394" s="15" t="n">
        <v>13.4918852904034</v>
      </c>
      <c r="I394" s="16" t="n">
        <v>0.000388926</v>
      </c>
      <c r="J394" s="15" t="n">
        <v>0.841743</v>
      </c>
      <c r="K394" s="15" t="n">
        <v>11.3567</v>
      </c>
    </row>
    <row r="395" customFormat="false" ht="13.8" hidden="false" customHeight="false" outlineLevel="0" collapsed="false">
      <c r="A395" s="0" t="s">
        <v>1063</v>
      </c>
      <c r="B395" s="0" t="s">
        <v>1064</v>
      </c>
      <c r="C395" s="0" t="s">
        <v>1065</v>
      </c>
      <c r="D395" s="15" t="n">
        <v>-2.96691861912999</v>
      </c>
      <c r="E395" s="16" t="n">
        <v>0.000483813</v>
      </c>
      <c r="F395" s="15" t="n">
        <v>4.40804</v>
      </c>
      <c r="G395" s="15" t="n">
        <v>1.48573</v>
      </c>
      <c r="H395" s="15" t="n">
        <v>-2.83721330123542</v>
      </c>
      <c r="I395" s="16" t="n">
        <v>0.000388926</v>
      </c>
      <c r="J395" s="15" t="n">
        <v>4.28998</v>
      </c>
      <c r="K395" s="15" t="n">
        <v>1.51204</v>
      </c>
    </row>
    <row r="396" customFormat="false" ht="13.8" hidden="false" customHeight="false" outlineLevel="0" collapsed="false">
      <c r="A396" s="0" t="s">
        <v>1066</v>
      </c>
      <c r="B396" s="0" t="s">
        <v>1067</v>
      </c>
      <c r="C396" s="0" t="s">
        <v>1068</v>
      </c>
      <c r="D396" s="15" t="n">
        <v>4.27808292018725</v>
      </c>
      <c r="E396" s="16" t="n">
        <v>0.0329438</v>
      </c>
      <c r="F396" s="15" t="n">
        <v>0.650698</v>
      </c>
      <c r="G396" s="15" t="n">
        <v>2.78374</v>
      </c>
      <c r="H396" s="15" t="n">
        <v>3.88212351029252</v>
      </c>
      <c r="I396" s="16" t="n">
        <v>0.0353296</v>
      </c>
      <c r="J396" s="15" t="n">
        <v>1.0153</v>
      </c>
      <c r="K396" s="15" t="n">
        <v>3.94152</v>
      </c>
    </row>
    <row r="397" customFormat="false" ht="13.8" hidden="false" customHeight="false" outlineLevel="0" collapsed="false">
      <c r="A397" s="0" t="s">
        <v>1069</v>
      </c>
      <c r="B397" s="0" t="s">
        <v>1070</v>
      </c>
      <c r="C397" s="0" t="s">
        <v>1071</v>
      </c>
      <c r="D397" s="15" t="n">
        <v>15.083499720136</v>
      </c>
      <c r="E397" s="16" t="n">
        <v>0.0050463</v>
      </c>
      <c r="F397" s="15" t="n">
        <v>0.119701</v>
      </c>
      <c r="G397" s="15" t="n">
        <v>1.80551</v>
      </c>
      <c r="H397" s="15" t="n">
        <v>7.97252344796784</v>
      </c>
      <c r="I397" s="16" t="n">
        <v>0.00414307</v>
      </c>
      <c r="J397" s="15" t="n">
        <v>0.279875</v>
      </c>
      <c r="K397" s="15" t="n">
        <v>2.23131</v>
      </c>
    </row>
    <row r="398" customFormat="false" ht="13.8" hidden="false" customHeight="false" outlineLevel="0" collapsed="false">
      <c r="A398" s="0" t="s">
        <v>1072</v>
      </c>
      <c r="B398" s="0" t="s">
        <v>1073</v>
      </c>
      <c r="C398" s="0" t="s">
        <v>1074</v>
      </c>
      <c r="D398" s="15" t="n">
        <v>-13.3639959610557</v>
      </c>
      <c r="E398" s="16" t="n">
        <v>0.000483813</v>
      </c>
      <c r="F398" s="15" t="n">
        <v>14.4263</v>
      </c>
      <c r="G398" s="15" t="n">
        <v>1.07949</v>
      </c>
      <c r="H398" s="15" t="n">
        <v>-2.22199631145697</v>
      </c>
      <c r="I398" s="16" t="n">
        <v>0.0159803</v>
      </c>
      <c r="J398" s="15" t="n">
        <v>4.93972</v>
      </c>
      <c r="K398" s="15" t="n">
        <v>2.2231</v>
      </c>
    </row>
    <row r="399" customFormat="false" ht="13.8" hidden="false" customHeight="false" outlineLevel="0" collapsed="false">
      <c r="A399" s="0" t="s">
        <v>1075</v>
      </c>
      <c r="D399" s="15" t="n">
        <v>-3.99992931280263</v>
      </c>
      <c r="E399" s="16" t="n">
        <v>0.000483813</v>
      </c>
      <c r="F399" s="15" t="n">
        <v>16.9759</v>
      </c>
      <c r="G399" s="15" t="n">
        <v>4.24405</v>
      </c>
      <c r="H399" s="15" t="n">
        <v>-2.10512248612597</v>
      </c>
      <c r="I399" s="16" t="n">
        <v>0.00103464</v>
      </c>
      <c r="J399" s="15" t="n">
        <v>20.3206</v>
      </c>
      <c r="K399" s="15" t="n">
        <v>9.65293</v>
      </c>
    </row>
    <row r="400" customFormat="false" ht="13.8" hidden="false" customHeight="false" outlineLevel="0" collapsed="false">
      <c r="A400" s="0" t="s">
        <v>1076</v>
      </c>
      <c r="B400" s="0" t="s">
        <v>1077</v>
      </c>
      <c r="C400" s="0" t="s">
        <v>1078</v>
      </c>
      <c r="D400" s="15" t="n">
        <v>2.22581442760307</v>
      </c>
      <c r="E400" s="16" t="n">
        <v>0.000483813</v>
      </c>
      <c r="F400" s="15" t="n">
        <v>6.43059</v>
      </c>
      <c r="G400" s="15" t="n">
        <v>14.3133</v>
      </c>
      <c r="H400" s="15" t="n">
        <v>3.33443587280524</v>
      </c>
      <c r="I400" s="16" t="n">
        <v>0.000388926</v>
      </c>
      <c r="J400" s="15" t="n">
        <v>5.04895</v>
      </c>
      <c r="K400" s="15" t="n">
        <v>16.8354</v>
      </c>
    </row>
    <row r="401" customFormat="false" ht="13.8" hidden="false" customHeight="false" outlineLevel="0" collapsed="false">
      <c r="A401" s="0" t="s">
        <v>1079</v>
      </c>
      <c r="D401" s="15" t="n">
        <v>-3.62249756192986</v>
      </c>
      <c r="E401" s="16" t="n">
        <v>0.0139683</v>
      </c>
      <c r="F401" s="15" t="n">
        <v>1.25922</v>
      </c>
      <c r="G401" s="15" t="n">
        <v>0.347611</v>
      </c>
      <c r="H401" s="15" t="n">
        <v>-3.11597214175261</v>
      </c>
      <c r="I401" s="16" t="n">
        <v>0.00817843</v>
      </c>
      <c r="J401" s="15" t="n">
        <v>1.55965</v>
      </c>
      <c r="K401" s="15" t="n">
        <v>0.500534</v>
      </c>
    </row>
    <row r="402" customFormat="false" ht="13.8" hidden="false" customHeight="false" outlineLevel="0" collapsed="false">
      <c r="A402" s="0" t="s">
        <v>1080</v>
      </c>
      <c r="B402" s="0" t="s">
        <v>1081</v>
      </c>
      <c r="C402" s="0" t="s">
        <v>1082</v>
      </c>
      <c r="D402" s="15" t="n">
        <v>13.6736754737861</v>
      </c>
      <c r="E402" s="16" t="n">
        <v>0.000483813</v>
      </c>
      <c r="F402" s="15" t="n">
        <v>0.14458</v>
      </c>
      <c r="G402" s="15" t="n">
        <v>1.97694</v>
      </c>
      <c r="H402" s="15" t="n">
        <v>3.70402176790342</v>
      </c>
      <c r="I402" s="16" t="n">
        <v>0.0101632</v>
      </c>
      <c r="J402" s="15" t="n">
        <v>0.162441</v>
      </c>
      <c r="K402" s="15" t="n">
        <v>0.601685</v>
      </c>
    </row>
    <row r="403" customFormat="false" ht="13.8" hidden="false" customHeight="false" outlineLevel="0" collapsed="false">
      <c r="A403" s="0" t="s">
        <v>1083</v>
      </c>
      <c r="D403" s="15" t="n">
        <v>-4.65163420227494</v>
      </c>
      <c r="E403" s="16" t="n">
        <v>0.000483813</v>
      </c>
      <c r="F403" s="15" t="n">
        <v>2.13183</v>
      </c>
      <c r="G403" s="15" t="n">
        <v>0.458297</v>
      </c>
      <c r="H403" s="15" t="n">
        <v>-3.5510341388984</v>
      </c>
      <c r="I403" s="16" t="n">
        <v>0.000388926</v>
      </c>
      <c r="J403" s="15" t="n">
        <v>2.36452</v>
      </c>
      <c r="K403" s="15" t="n">
        <v>0.665868</v>
      </c>
    </row>
    <row r="404" customFormat="false" ht="13.8" hidden="false" customHeight="false" outlineLevel="0" collapsed="false">
      <c r="A404" s="0" t="s">
        <v>1084</v>
      </c>
      <c r="B404" s="0" t="s">
        <v>1085</v>
      </c>
      <c r="C404" s="0" t="s">
        <v>1086</v>
      </c>
      <c r="D404" s="15" t="n">
        <v>-2.5017419622047</v>
      </c>
      <c r="E404" s="16" t="n">
        <v>0.000483813</v>
      </c>
      <c r="F404" s="15" t="n">
        <v>61.6114</v>
      </c>
      <c r="G404" s="15" t="n">
        <v>24.6274</v>
      </c>
      <c r="H404" s="15" t="n">
        <v>-4.76389632080816</v>
      </c>
      <c r="I404" s="16" t="n">
        <v>0.000388926</v>
      </c>
      <c r="J404" s="15" t="n">
        <v>42.5556</v>
      </c>
      <c r="K404" s="15" t="n">
        <v>8.93294</v>
      </c>
    </row>
    <row r="405" customFormat="false" ht="13.8" hidden="false" customHeight="false" outlineLevel="0" collapsed="false">
      <c r="A405" s="0" t="s">
        <v>1087</v>
      </c>
      <c r="B405" s="0" t="s">
        <v>1088</v>
      </c>
      <c r="C405" s="0" t="s">
        <v>1089</v>
      </c>
      <c r="D405" s="15" t="n">
        <v>-2.06637442810395</v>
      </c>
      <c r="E405" s="16" t="n">
        <v>0.000483813</v>
      </c>
      <c r="F405" s="15" t="n">
        <v>539.27</v>
      </c>
      <c r="G405" s="15" t="n">
        <v>260.974</v>
      </c>
      <c r="H405" s="15" t="n">
        <v>-5.43212216478172</v>
      </c>
      <c r="I405" s="16" t="n">
        <v>0.000388926</v>
      </c>
      <c r="J405" s="15" t="n">
        <v>478.627</v>
      </c>
      <c r="K405" s="15" t="n">
        <v>88.1105</v>
      </c>
    </row>
    <row r="406" customFormat="false" ht="13.8" hidden="false" customHeight="false" outlineLevel="0" collapsed="false">
      <c r="A406" s="0" t="s">
        <v>1090</v>
      </c>
      <c r="D406" s="15" t="n">
        <v>-2.49570944247084</v>
      </c>
      <c r="E406" s="16" t="n">
        <v>0.000483813</v>
      </c>
      <c r="F406" s="15" t="n">
        <v>46.1559</v>
      </c>
      <c r="G406" s="15" t="n">
        <v>18.4941</v>
      </c>
      <c r="H406" s="15" t="n">
        <v>-2.17025957096026</v>
      </c>
      <c r="I406" s="16" t="n">
        <v>0.000388926</v>
      </c>
      <c r="J406" s="15" t="n">
        <v>45.2829</v>
      </c>
      <c r="K406" s="15" t="n">
        <v>20.8652</v>
      </c>
    </row>
    <row r="407" customFormat="false" ht="13.8" hidden="false" customHeight="false" outlineLevel="0" collapsed="false">
      <c r="A407" s="0" t="s">
        <v>1091</v>
      </c>
      <c r="B407" s="0" t="s">
        <v>1092</v>
      </c>
      <c r="C407" s="0" t="s">
        <v>1093</v>
      </c>
      <c r="D407" s="15" t="n">
        <v>-2.80832041173171</v>
      </c>
      <c r="E407" s="16" t="n">
        <v>0.000483813</v>
      </c>
      <c r="F407" s="15" t="n">
        <v>34.0492</v>
      </c>
      <c r="G407" s="15" t="n">
        <v>12.1244</v>
      </c>
      <c r="H407" s="15" t="n">
        <v>-4.51355039968805</v>
      </c>
      <c r="I407" s="16" t="n">
        <v>0.000388926</v>
      </c>
      <c r="J407" s="15" t="n">
        <v>36.3455</v>
      </c>
      <c r="K407" s="15" t="n">
        <v>8.05253</v>
      </c>
    </row>
    <row r="408" customFormat="false" ht="13.8" hidden="false" customHeight="false" outlineLevel="0" collapsed="false">
      <c r="A408" s="0" t="s">
        <v>1094</v>
      </c>
      <c r="B408" s="0" t="s">
        <v>1095</v>
      </c>
      <c r="C408" s="0" t="s">
        <v>1096</v>
      </c>
      <c r="D408" s="15" t="n">
        <v>5.22169077123484</v>
      </c>
      <c r="E408" s="16" t="n">
        <v>0.000483813</v>
      </c>
      <c r="F408" s="15" t="n">
        <v>1.49695</v>
      </c>
      <c r="G408" s="15" t="n">
        <v>7.81661</v>
      </c>
      <c r="H408" s="15" t="n">
        <v>2.36529726748995</v>
      </c>
      <c r="I408" s="16" t="n">
        <v>0.00188928</v>
      </c>
      <c r="J408" s="15" t="n">
        <v>3.44555</v>
      </c>
      <c r="K408" s="15" t="n">
        <v>8.14975</v>
      </c>
    </row>
    <row r="409" customFormat="false" ht="13.8" hidden="false" customHeight="false" outlineLevel="0" collapsed="false">
      <c r="A409" s="0" t="s">
        <v>1097</v>
      </c>
      <c r="B409" s="0" t="s">
        <v>1098</v>
      </c>
      <c r="C409" s="0" t="s">
        <v>1099</v>
      </c>
      <c r="D409" s="15" t="n">
        <v>-7.23062168154502</v>
      </c>
      <c r="E409" s="16" t="n">
        <v>0.000483813</v>
      </c>
      <c r="F409" s="15" t="n">
        <v>9.91405</v>
      </c>
      <c r="G409" s="15" t="n">
        <v>1.37112</v>
      </c>
      <c r="H409" s="15" t="n">
        <v>-5.16989704359518</v>
      </c>
      <c r="I409" s="16" t="n">
        <v>0.000388926</v>
      </c>
      <c r="J409" s="15" t="n">
        <v>9.53572</v>
      </c>
      <c r="K409" s="15" t="n">
        <v>1.84447</v>
      </c>
    </row>
    <row r="410" customFormat="false" ht="13.8" hidden="false" customHeight="false" outlineLevel="0" collapsed="false">
      <c r="A410" s="0" t="s">
        <v>1100</v>
      </c>
      <c r="B410" s="0" t="s">
        <v>1101</v>
      </c>
      <c r="C410" s="0" t="s">
        <v>1102</v>
      </c>
      <c r="D410" s="15" t="n">
        <v>2.08919575802938</v>
      </c>
      <c r="E410" s="16" t="n">
        <v>0.000483813</v>
      </c>
      <c r="F410" s="15" t="n">
        <v>8.32349</v>
      </c>
      <c r="G410" s="15" t="n">
        <v>17.3894</v>
      </c>
      <c r="H410" s="15" t="n">
        <v>3.64526947747184</v>
      </c>
      <c r="I410" s="16" t="n">
        <v>0.000388926</v>
      </c>
      <c r="J410" s="15" t="n">
        <v>10.2272</v>
      </c>
      <c r="K410" s="15" t="n">
        <v>37.2809</v>
      </c>
    </row>
    <row r="411" customFormat="false" ht="13.8" hidden="false" customHeight="false" outlineLevel="0" collapsed="false">
      <c r="A411" s="0" t="s">
        <v>1103</v>
      </c>
      <c r="B411" s="0" t="s">
        <v>1104</v>
      </c>
      <c r="C411" s="0" t="s">
        <v>1105</v>
      </c>
      <c r="D411" s="15" t="n">
        <v>-6.70780448383924</v>
      </c>
      <c r="E411" s="16" t="n">
        <v>0.000483813</v>
      </c>
      <c r="F411" s="15" t="n">
        <v>1.83439</v>
      </c>
      <c r="G411" s="15" t="n">
        <v>0.273471</v>
      </c>
      <c r="H411" s="15" t="n">
        <v>-7.44331662770346</v>
      </c>
      <c r="I411" s="16" t="n">
        <v>0.000388926</v>
      </c>
      <c r="J411" s="15" t="n">
        <v>2.98969</v>
      </c>
      <c r="K411" s="15" t="n">
        <v>0.401661</v>
      </c>
    </row>
    <row r="412" customFormat="false" ht="13.8" hidden="false" customHeight="false" outlineLevel="0" collapsed="false">
      <c r="A412" s="0" t="s">
        <v>1106</v>
      </c>
      <c r="B412" s="0" t="s">
        <v>1107</v>
      </c>
      <c r="C412" s="0" t="s">
        <v>1108</v>
      </c>
      <c r="D412" s="15" t="n">
        <v>98.0843108128874</v>
      </c>
      <c r="E412" s="16" t="n">
        <v>0.000483813</v>
      </c>
      <c r="F412" s="15" t="n">
        <v>0.351414</v>
      </c>
      <c r="G412" s="15" t="n">
        <v>34.4682</v>
      </c>
      <c r="H412" s="15" t="n">
        <v>5.27177888131809</v>
      </c>
      <c r="I412" s="16" t="n">
        <v>0.000388926</v>
      </c>
      <c r="J412" s="15" t="n">
        <v>2.07816</v>
      </c>
      <c r="K412" s="15" t="n">
        <v>10.9556</v>
      </c>
    </row>
    <row r="413" customFormat="false" ht="13.8" hidden="false" customHeight="false" outlineLevel="0" collapsed="false">
      <c r="A413" s="0" t="s">
        <v>1109</v>
      </c>
      <c r="B413" s="0" t="s">
        <v>1110</v>
      </c>
      <c r="C413" s="0" t="s">
        <v>1111</v>
      </c>
      <c r="D413" s="15" t="n">
        <v>-2.55118027679588</v>
      </c>
      <c r="E413" s="16" t="n">
        <v>0.000483813</v>
      </c>
      <c r="F413" s="15" t="n">
        <v>51.0981</v>
      </c>
      <c r="G413" s="15" t="n">
        <v>20.0292</v>
      </c>
      <c r="H413" s="15" t="n">
        <v>-2.95587430417429</v>
      </c>
      <c r="I413" s="16" t="n">
        <v>0.000388926</v>
      </c>
      <c r="J413" s="15" t="n">
        <v>44.2855</v>
      </c>
      <c r="K413" s="15" t="n">
        <v>14.9822</v>
      </c>
    </row>
    <row r="414" customFormat="false" ht="13.8" hidden="false" customHeight="false" outlineLevel="0" collapsed="false">
      <c r="A414" s="0" t="s">
        <v>1112</v>
      </c>
      <c r="B414" s="0" t="s">
        <v>1113</v>
      </c>
      <c r="C414" s="0" t="s">
        <v>1114</v>
      </c>
      <c r="D414" s="15" t="n">
        <v>-2.54007762821042</v>
      </c>
      <c r="E414" s="16" t="n">
        <v>0.000483813</v>
      </c>
      <c r="F414" s="15" t="n">
        <v>3.07578</v>
      </c>
      <c r="G414" s="15" t="n">
        <v>1.2109</v>
      </c>
      <c r="H414" s="15" t="n">
        <v>-3.53339600307799</v>
      </c>
      <c r="I414" s="16" t="n">
        <v>0.000388926</v>
      </c>
      <c r="J414" s="15" t="n">
        <v>3.4806</v>
      </c>
      <c r="K414" s="15" t="n">
        <v>0.985058</v>
      </c>
    </row>
    <row r="415" customFormat="false" ht="13.8" hidden="false" customHeight="false" outlineLevel="0" collapsed="false">
      <c r="A415" s="0" t="s">
        <v>1115</v>
      </c>
      <c r="B415" s="0" t="s">
        <v>1116</v>
      </c>
      <c r="C415" s="0" t="s">
        <v>1117</v>
      </c>
      <c r="D415" s="15" t="n">
        <v>-4.25833033929378</v>
      </c>
      <c r="E415" s="16" t="n">
        <v>0.000483813</v>
      </c>
      <c r="F415" s="15" t="n">
        <v>1.84895</v>
      </c>
      <c r="G415" s="15" t="n">
        <v>0.434196</v>
      </c>
      <c r="H415" s="15" t="n">
        <v>-3.15033865342938</v>
      </c>
      <c r="I415" s="16" t="n">
        <v>0.000388926</v>
      </c>
      <c r="J415" s="15" t="n">
        <v>2.57727</v>
      </c>
      <c r="K415" s="15" t="n">
        <v>0.818093</v>
      </c>
    </row>
    <row r="416" customFormat="false" ht="13.8" hidden="false" customHeight="false" outlineLevel="0" collapsed="false">
      <c r="A416" s="0" t="s">
        <v>1118</v>
      </c>
      <c r="B416" s="0" t="s">
        <v>1119</v>
      </c>
      <c r="C416" s="0" t="s">
        <v>1120</v>
      </c>
      <c r="D416" s="15" t="n">
        <v>-9.11015345393931</v>
      </c>
      <c r="E416" s="16" t="n">
        <v>0.000483813</v>
      </c>
      <c r="F416" s="15" t="n">
        <v>9.29099</v>
      </c>
      <c r="G416" s="15" t="n">
        <v>1.01985</v>
      </c>
      <c r="H416" s="15" t="n">
        <v>-8.00612424024444</v>
      </c>
      <c r="I416" s="16" t="n">
        <v>0.000388926</v>
      </c>
      <c r="J416" s="15" t="n">
        <v>12.1316</v>
      </c>
      <c r="K416" s="15" t="n">
        <v>1.51529</v>
      </c>
    </row>
    <row r="417" customFormat="false" ht="13.8" hidden="false" customHeight="false" outlineLevel="0" collapsed="false">
      <c r="A417" s="0" t="s">
        <v>1121</v>
      </c>
      <c r="B417" s="0" t="s">
        <v>1122</v>
      </c>
      <c r="C417" s="0" t="s">
        <v>1123</v>
      </c>
      <c r="D417" s="15" t="n">
        <v>-2.34373734731683</v>
      </c>
      <c r="E417" s="16" t="n">
        <v>0.000483813</v>
      </c>
      <c r="F417" s="15" t="n">
        <v>65.4116</v>
      </c>
      <c r="G417" s="15" t="n">
        <v>27.9091</v>
      </c>
      <c r="H417" s="15" t="n">
        <v>-6.93602012395384</v>
      </c>
      <c r="I417" s="16" t="n">
        <v>0.000388926</v>
      </c>
      <c r="J417" s="15" t="n">
        <v>102.848</v>
      </c>
      <c r="K417" s="15" t="n">
        <v>14.8281</v>
      </c>
    </row>
    <row r="418" customFormat="false" ht="13.8" hidden="false" customHeight="false" outlineLevel="0" collapsed="false">
      <c r="A418" s="0" t="s">
        <v>1124</v>
      </c>
      <c r="B418" s="0" t="s">
        <v>1125</v>
      </c>
      <c r="C418" s="0" t="s">
        <v>1126</v>
      </c>
      <c r="D418" s="15" t="n">
        <v>94.4315041452823</v>
      </c>
      <c r="E418" s="16" t="n">
        <v>0.0235316</v>
      </c>
      <c r="F418" s="15" t="n">
        <v>0.15198</v>
      </c>
      <c r="G418" s="15" t="n">
        <v>14.3517</v>
      </c>
      <c r="H418" s="15" t="n">
        <v>69.3206265871544</v>
      </c>
      <c r="I418" s="16" t="n">
        <v>0.0327743</v>
      </c>
      <c r="J418" s="15" t="n">
        <v>0.105141</v>
      </c>
      <c r="K418" s="15" t="n">
        <v>7.28844</v>
      </c>
    </row>
    <row r="419" customFormat="false" ht="13.8" hidden="false" customHeight="false" outlineLevel="0" collapsed="false">
      <c r="A419" s="0" t="s">
        <v>1127</v>
      </c>
      <c r="B419" s="0" t="s">
        <v>1128</v>
      </c>
      <c r="C419" s="0" t="s">
        <v>1129</v>
      </c>
      <c r="D419" s="15" t="n">
        <v>-3.75041138608787</v>
      </c>
      <c r="E419" s="16" t="n">
        <v>0.000483813</v>
      </c>
      <c r="F419" s="15" t="n">
        <v>2.78054</v>
      </c>
      <c r="G419" s="15" t="n">
        <v>0.741396</v>
      </c>
      <c r="H419" s="15" t="n">
        <v>-2.99187152965835</v>
      </c>
      <c r="I419" s="16" t="n">
        <v>0.000388926</v>
      </c>
      <c r="J419" s="15" t="n">
        <v>6.79463</v>
      </c>
      <c r="K419" s="15" t="n">
        <v>2.27103</v>
      </c>
    </row>
    <row r="420" customFormat="false" ht="13.8" hidden="false" customHeight="false" outlineLevel="0" collapsed="false">
      <c r="A420" s="0" t="s">
        <v>1130</v>
      </c>
      <c r="B420" s="0" t="s">
        <v>1131</v>
      </c>
      <c r="C420" s="0" t="s">
        <v>1132</v>
      </c>
      <c r="D420" s="15" t="n">
        <v>2.32459403299043</v>
      </c>
      <c r="E420" s="16" t="n">
        <v>0.000483813</v>
      </c>
      <c r="F420" s="15" t="n">
        <v>15.5924</v>
      </c>
      <c r="G420" s="15" t="n">
        <v>36.246</v>
      </c>
      <c r="H420" s="15" t="n">
        <v>2.95141019984235</v>
      </c>
      <c r="I420" s="16" t="n">
        <v>0.000388926</v>
      </c>
      <c r="J420" s="15" t="n">
        <v>20.1709</v>
      </c>
      <c r="K420" s="15" t="n">
        <v>59.5326</v>
      </c>
    </row>
    <row r="421" customFormat="false" ht="13.8" hidden="false" customHeight="false" outlineLevel="0" collapsed="false">
      <c r="A421" s="0" t="s">
        <v>1133</v>
      </c>
      <c r="B421" s="0" t="s">
        <v>1134</v>
      </c>
      <c r="C421" s="0" t="s">
        <v>1135</v>
      </c>
      <c r="D421" s="15" t="n">
        <v>9.59917912919828</v>
      </c>
      <c r="E421" s="16" t="n">
        <v>0.000483813</v>
      </c>
      <c r="F421" s="15" t="n">
        <v>1.23771</v>
      </c>
      <c r="G421" s="15" t="n">
        <v>11.881</v>
      </c>
      <c r="H421" s="15" t="n">
        <v>4.65984944219185</v>
      </c>
      <c r="I421" s="16" t="n">
        <v>0.000388926</v>
      </c>
      <c r="J421" s="15" t="n">
        <v>1.28987</v>
      </c>
      <c r="K421" s="15" t="n">
        <v>6.0106</v>
      </c>
    </row>
    <row r="422" customFormat="false" ht="13.8" hidden="false" customHeight="false" outlineLevel="0" collapsed="false">
      <c r="A422" s="0" t="s">
        <v>1136</v>
      </c>
      <c r="D422" s="15" t="n">
        <v>-9.18703940950388</v>
      </c>
      <c r="E422" s="16" t="n">
        <v>0.00131278</v>
      </c>
      <c r="F422" s="15" t="n">
        <v>3.12657</v>
      </c>
      <c r="G422" s="15" t="n">
        <v>0.340324</v>
      </c>
      <c r="H422" s="15" t="e">
        <f aca="false">#NUM!</f>
        <v>#NUM!</v>
      </c>
      <c r="I422" s="16" t="n">
        <v>0.000388926</v>
      </c>
      <c r="J422" s="15" t="n">
        <v>0.75109</v>
      </c>
      <c r="K422" s="15" t="n">
        <v>0</v>
      </c>
    </row>
    <row r="423" customFormat="false" ht="13.8" hidden="false" customHeight="false" outlineLevel="0" collapsed="false">
      <c r="A423" s="0" t="s">
        <v>1137</v>
      </c>
      <c r="B423" s="0" t="s">
        <v>1138</v>
      </c>
      <c r="C423" s="0" t="s">
        <v>1139</v>
      </c>
      <c r="D423" s="15" t="n">
        <v>-3.63980167483891</v>
      </c>
      <c r="E423" s="16" t="n">
        <v>0.00131278</v>
      </c>
      <c r="F423" s="15" t="n">
        <v>2.25885</v>
      </c>
      <c r="G423" s="15" t="n">
        <v>0.620597</v>
      </c>
      <c r="H423" s="15" t="n">
        <v>-3.87349565166467</v>
      </c>
      <c r="I423" s="16" t="n">
        <v>0.000388926</v>
      </c>
      <c r="J423" s="15" t="n">
        <v>5.29135</v>
      </c>
      <c r="K423" s="15" t="n">
        <v>1.36604</v>
      </c>
    </row>
    <row r="424" customFormat="false" ht="13.8" hidden="false" customHeight="false" outlineLevel="0" collapsed="false">
      <c r="A424" s="0" t="s">
        <v>1140</v>
      </c>
      <c r="B424" s="0" t="s">
        <v>1141</v>
      </c>
      <c r="C424" s="0" t="s">
        <v>1142</v>
      </c>
      <c r="D424" s="15" t="n">
        <v>2.59007556976412</v>
      </c>
      <c r="E424" s="16" t="n">
        <v>0.0149449</v>
      </c>
      <c r="F424" s="15" t="n">
        <v>0.601828</v>
      </c>
      <c r="G424" s="15" t="n">
        <v>1.55878</v>
      </c>
      <c r="H424" s="15" t="n">
        <v>3.63201197869592</v>
      </c>
      <c r="I424" s="16" t="n">
        <v>0.000388926</v>
      </c>
      <c r="J424" s="15" t="n">
        <v>0.773373</v>
      </c>
      <c r="K424" s="15" t="n">
        <v>2.8089</v>
      </c>
    </row>
    <row r="425" customFormat="false" ht="13.8" hidden="false" customHeight="false" outlineLevel="0" collapsed="false">
      <c r="A425" s="0" t="s">
        <v>1143</v>
      </c>
      <c r="D425" s="15" t="n">
        <v>-2.17054540855499</v>
      </c>
      <c r="E425" s="16" t="n">
        <v>0.000483813</v>
      </c>
      <c r="F425" s="15" t="n">
        <v>16.9904</v>
      </c>
      <c r="G425" s="15" t="n">
        <v>7.82771</v>
      </c>
      <c r="H425" s="15" t="n">
        <v>-2.8205317016162</v>
      </c>
      <c r="I425" s="16" t="n">
        <v>0.000388926</v>
      </c>
      <c r="J425" s="15" t="n">
        <v>23.7482</v>
      </c>
      <c r="K425" s="15" t="n">
        <v>8.41976</v>
      </c>
    </row>
    <row r="426" customFormat="false" ht="13.8" hidden="false" customHeight="false" outlineLevel="0" collapsed="false">
      <c r="A426" s="0" t="s">
        <v>1144</v>
      </c>
      <c r="B426" s="0" t="s">
        <v>1145</v>
      </c>
      <c r="C426" s="0" t="s">
        <v>1146</v>
      </c>
      <c r="D426" s="15" t="n">
        <v>-5.53351604889444</v>
      </c>
      <c r="E426" s="16" t="n">
        <v>0.000483813</v>
      </c>
      <c r="F426" s="15" t="n">
        <v>3.58169</v>
      </c>
      <c r="G426" s="15" t="n">
        <v>0.647272</v>
      </c>
      <c r="H426" s="15" t="n">
        <v>-22.2246016789447</v>
      </c>
      <c r="I426" s="16" t="n">
        <v>0.000388926</v>
      </c>
      <c r="J426" s="15" t="n">
        <v>7.7835</v>
      </c>
      <c r="K426" s="15" t="n">
        <v>0.35022</v>
      </c>
    </row>
    <row r="427" customFormat="false" ht="13.8" hidden="false" customHeight="false" outlineLevel="0" collapsed="false">
      <c r="A427" s="0" t="s">
        <v>1147</v>
      </c>
      <c r="B427" s="0" t="s">
        <v>1148</v>
      </c>
      <c r="C427" s="0" t="s">
        <v>1149</v>
      </c>
      <c r="D427" s="15" t="n">
        <v>6.75789554636497</v>
      </c>
      <c r="E427" s="16" t="n">
        <v>0.000483813</v>
      </c>
      <c r="F427" s="15" t="n">
        <v>1.17028</v>
      </c>
      <c r="G427" s="15" t="n">
        <v>7.90863</v>
      </c>
      <c r="H427" s="15" t="n">
        <v>2.99444955437851</v>
      </c>
      <c r="I427" s="16" t="n">
        <v>0.000388926</v>
      </c>
      <c r="J427" s="15" t="n">
        <v>2.52232</v>
      </c>
      <c r="K427" s="15" t="n">
        <v>7.55296</v>
      </c>
    </row>
    <row r="428" customFormat="false" ht="13.8" hidden="false" customHeight="false" outlineLevel="0" collapsed="false">
      <c r="A428" s="0" t="s">
        <v>1150</v>
      </c>
      <c r="B428" s="0" t="s">
        <v>1151</v>
      </c>
      <c r="C428" s="0" t="s">
        <v>1152</v>
      </c>
      <c r="D428" s="15" t="n">
        <v>-2.30416261370691</v>
      </c>
      <c r="E428" s="16" t="n">
        <v>0.000483813</v>
      </c>
      <c r="F428" s="15" t="n">
        <v>18.8557</v>
      </c>
      <c r="G428" s="15" t="n">
        <v>8.18332</v>
      </c>
      <c r="H428" s="15" t="n">
        <v>-2.3783373459566</v>
      </c>
      <c r="I428" s="16" t="n">
        <v>0.000388926</v>
      </c>
      <c r="J428" s="15" t="n">
        <v>18.9866</v>
      </c>
      <c r="K428" s="15" t="n">
        <v>7.98314</v>
      </c>
    </row>
    <row r="429" customFormat="false" ht="13.8" hidden="false" customHeight="false" outlineLevel="0" collapsed="false">
      <c r="A429" s="0" t="s">
        <v>1153</v>
      </c>
      <c r="B429" s="0" t="s">
        <v>1154</v>
      </c>
      <c r="C429" s="0" t="s">
        <v>1155</v>
      </c>
      <c r="D429" s="15" t="n">
        <v>3.08529236524349</v>
      </c>
      <c r="E429" s="16" t="n">
        <v>0.000483813</v>
      </c>
      <c r="F429" s="15" t="n">
        <v>13.2591</v>
      </c>
      <c r="G429" s="15" t="n">
        <v>40.9082</v>
      </c>
      <c r="H429" s="15" t="n">
        <v>3.09604805803234</v>
      </c>
      <c r="I429" s="16" t="n">
        <v>0.000388926</v>
      </c>
      <c r="J429" s="15" t="n">
        <v>13.234</v>
      </c>
      <c r="K429" s="15" t="n">
        <v>40.9731</v>
      </c>
    </row>
    <row r="430" customFormat="false" ht="13.8" hidden="false" customHeight="false" outlineLevel="0" collapsed="false">
      <c r="A430" s="0" t="s">
        <v>1156</v>
      </c>
      <c r="B430" s="0" t="s">
        <v>1157</v>
      </c>
      <c r="C430" s="0" t="s">
        <v>1158</v>
      </c>
      <c r="D430" s="15" t="n">
        <v>6.89277571773937</v>
      </c>
      <c r="E430" s="16" t="n">
        <v>0.000483813</v>
      </c>
      <c r="F430" s="15" t="n">
        <v>1.16233</v>
      </c>
      <c r="G430" s="15" t="n">
        <v>8.01168</v>
      </c>
      <c r="H430" s="15" t="n">
        <v>3.94781964996563</v>
      </c>
      <c r="I430" s="16" t="n">
        <v>0.000388926</v>
      </c>
      <c r="J430" s="15" t="n">
        <v>2.64774</v>
      </c>
      <c r="K430" s="15" t="n">
        <v>10.4528</v>
      </c>
    </row>
    <row r="431" customFormat="false" ht="13.8" hidden="false" customHeight="false" outlineLevel="0" collapsed="false">
      <c r="A431" s="0" t="s">
        <v>1159</v>
      </c>
      <c r="D431" s="15" t="n">
        <v>-3.54426764477988</v>
      </c>
      <c r="E431" s="16" t="n">
        <v>0.00240614</v>
      </c>
      <c r="F431" s="15" t="n">
        <v>13.4024</v>
      </c>
      <c r="G431" s="15" t="n">
        <v>3.78143</v>
      </c>
      <c r="H431" s="15" t="n">
        <v>-3.13186150319701</v>
      </c>
      <c r="I431" s="16" t="n">
        <v>0.00593741</v>
      </c>
      <c r="J431" s="15" t="n">
        <v>13.7588</v>
      </c>
      <c r="K431" s="15" t="n">
        <v>4.39317</v>
      </c>
    </row>
    <row r="432" customFormat="false" ht="13.8" hidden="false" customHeight="false" outlineLevel="0" collapsed="false">
      <c r="A432" s="0" t="s">
        <v>1160</v>
      </c>
      <c r="B432" s="0" t="s">
        <v>1161</v>
      </c>
      <c r="C432" s="0" t="s">
        <v>1162</v>
      </c>
      <c r="D432" s="15" t="n">
        <v>5.32551936321554</v>
      </c>
      <c r="E432" s="16" t="n">
        <v>0.000483813</v>
      </c>
      <c r="F432" s="15" t="n">
        <v>5.66848</v>
      </c>
      <c r="G432" s="15" t="n">
        <v>30.1876</v>
      </c>
      <c r="H432" s="15" t="n">
        <v>4.96778972990543</v>
      </c>
      <c r="I432" s="16" t="n">
        <v>0.000388926</v>
      </c>
      <c r="J432" s="15" t="n">
        <v>13.2287</v>
      </c>
      <c r="K432" s="15" t="n">
        <v>65.7174</v>
      </c>
    </row>
    <row r="433" customFormat="false" ht="13.8" hidden="false" customHeight="false" outlineLevel="0" collapsed="false">
      <c r="A433" s="0" t="s">
        <v>1163</v>
      </c>
      <c r="B433" s="0" t="s">
        <v>1164</v>
      </c>
      <c r="C433" s="0" t="s">
        <v>1165</v>
      </c>
      <c r="D433" s="15" t="n">
        <v>5.56650295513194</v>
      </c>
      <c r="E433" s="16" t="n">
        <v>0.000483813</v>
      </c>
      <c r="F433" s="15" t="n">
        <v>6.0065</v>
      </c>
      <c r="G433" s="15" t="n">
        <v>33.4352</v>
      </c>
      <c r="H433" s="15" t="n">
        <v>2.91033248910355</v>
      </c>
      <c r="I433" s="16" t="n">
        <v>0.000388926</v>
      </c>
      <c r="J433" s="15" t="n">
        <v>27.1648</v>
      </c>
      <c r="K433" s="15" t="n">
        <v>79.0586</v>
      </c>
    </row>
    <row r="434" customFormat="false" ht="13.8" hidden="false" customHeight="false" outlineLevel="0" collapsed="false">
      <c r="A434" s="0" t="s">
        <v>1166</v>
      </c>
      <c r="B434" s="0" t="s">
        <v>1167</v>
      </c>
      <c r="C434" s="0" t="s">
        <v>1168</v>
      </c>
      <c r="D434" s="15" t="n">
        <v>-5.21639879186667</v>
      </c>
      <c r="E434" s="16" t="n">
        <v>0.000483813</v>
      </c>
      <c r="F434" s="15" t="n">
        <v>7.73738</v>
      </c>
      <c r="G434" s="15" t="n">
        <v>1.48328</v>
      </c>
      <c r="H434" s="15" t="n">
        <v>-13.3068377354806</v>
      </c>
      <c r="I434" s="16" t="n">
        <v>0.000388926</v>
      </c>
      <c r="J434" s="15" t="n">
        <v>9.81354</v>
      </c>
      <c r="K434" s="15" t="n">
        <v>0.737481</v>
      </c>
    </row>
    <row r="435" customFormat="false" ht="13.8" hidden="false" customHeight="false" outlineLevel="0" collapsed="false">
      <c r="A435" s="0" t="s">
        <v>1169</v>
      </c>
      <c r="B435" s="0" t="s">
        <v>1170</v>
      </c>
      <c r="C435" s="0" t="s">
        <v>1171</v>
      </c>
      <c r="D435" s="15" t="n">
        <v>-6.89778538692806</v>
      </c>
      <c r="E435" s="16" t="n">
        <v>0.000483813</v>
      </c>
      <c r="F435" s="15" t="n">
        <v>4.98783</v>
      </c>
      <c r="G435" s="15" t="n">
        <v>0.723106</v>
      </c>
      <c r="H435" s="15" t="n">
        <v>-2.48050142019154</v>
      </c>
      <c r="I435" s="16" t="n">
        <v>0.00132899</v>
      </c>
      <c r="J435" s="15" t="n">
        <v>6.29648</v>
      </c>
      <c r="K435" s="15" t="n">
        <v>2.53839</v>
      </c>
    </row>
    <row r="436" customFormat="false" ht="13.8" hidden="false" customHeight="false" outlineLevel="0" collapsed="false">
      <c r="A436" s="0" t="s">
        <v>1172</v>
      </c>
      <c r="D436" s="15" t="n">
        <v>-4.93542578057498</v>
      </c>
      <c r="E436" s="16" t="n">
        <v>0.0156493</v>
      </c>
      <c r="F436" s="15" t="n">
        <v>2.17062</v>
      </c>
      <c r="G436" s="15" t="n">
        <v>0.439804</v>
      </c>
      <c r="H436" s="15" t="n">
        <v>-2.88312329521081</v>
      </c>
      <c r="I436" s="16" t="n">
        <v>0.0372054</v>
      </c>
      <c r="J436" s="15" t="n">
        <v>3.56207</v>
      </c>
      <c r="K436" s="15" t="n">
        <v>1.23549</v>
      </c>
    </row>
    <row r="437" customFormat="false" ht="13.8" hidden="false" customHeight="false" outlineLevel="0" collapsed="false">
      <c r="A437" s="0" t="s">
        <v>1173</v>
      </c>
      <c r="D437" s="15" t="n">
        <v>-5.32822998546611</v>
      </c>
      <c r="E437" s="16" t="n">
        <v>0.000483813</v>
      </c>
      <c r="F437" s="15" t="n">
        <v>49.0154</v>
      </c>
      <c r="G437" s="15" t="n">
        <v>9.19919</v>
      </c>
      <c r="H437" s="15" t="n">
        <v>-3.40118583947698</v>
      </c>
      <c r="I437" s="16" t="n">
        <v>0.000388926</v>
      </c>
      <c r="J437" s="15" t="n">
        <v>39.1218</v>
      </c>
      <c r="K437" s="15" t="n">
        <v>11.5024</v>
      </c>
    </row>
    <row r="438" customFormat="false" ht="13.8" hidden="false" customHeight="false" outlineLevel="0" collapsed="false">
      <c r="A438" s="0" t="s">
        <v>1174</v>
      </c>
      <c r="D438" s="15" t="n">
        <v>4.19382632608101</v>
      </c>
      <c r="E438" s="16" t="n">
        <v>0.0147209</v>
      </c>
      <c r="F438" s="15" t="n">
        <v>0.387646</v>
      </c>
      <c r="G438" s="15" t="n">
        <v>1.62572</v>
      </c>
      <c r="H438" s="15" t="n">
        <v>3.9808300481429</v>
      </c>
      <c r="I438" s="16" t="n">
        <v>0.00674632</v>
      </c>
      <c r="J438" s="15" t="n">
        <v>0.779762</v>
      </c>
      <c r="K438" s="15" t="n">
        <v>3.1041</v>
      </c>
    </row>
    <row r="439" customFormat="false" ht="13.8" hidden="false" customHeight="false" outlineLevel="0" collapsed="false">
      <c r="A439" s="0" t="s">
        <v>1175</v>
      </c>
      <c r="B439" s="0" t="s">
        <v>1176</v>
      </c>
      <c r="C439" s="0" t="s">
        <v>1177</v>
      </c>
      <c r="D439" s="15" t="n">
        <v>-2.07600839827189</v>
      </c>
      <c r="E439" s="16" t="n">
        <v>0.000483813</v>
      </c>
      <c r="F439" s="15" t="n">
        <v>51.4165</v>
      </c>
      <c r="G439" s="15" t="n">
        <v>24.767</v>
      </c>
      <c r="H439" s="15" t="n">
        <v>-3.35027931934286</v>
      </c>
      <c r="I439" s="16" t="n">
        <v>0.000388926</v>
      </c>
      <c r="J439" s="15" t="n">
        <v>36.4631</v>
      </c>
      <c r="K439" s="15" t="n">
        <v>10.8836</v>
      </c>
    </row>
    <row r="440" customFormat="false" ht="13.8" hidden="false" customHeight="false" outlineLevel="0" collapsed="false">
      <c r="A440" s="0" t="s">
        <v>1178</v>
      </c>
      <c r="B440" s="0" t="s">
        <v>1179</v>
      </c>
      <c r="C440" s="0" t="s">
        <v>1180</v>
      </c>
      <c r="D440" s="15" t="n">
        <v>3.53666638009863</v>
      </c>
      <c r="E440" s="16" t="n">
        <v>0.000483813</v>
      </c>
      <c r="F440" s="15" t="n">
        <v>2.55902</v>
      </c>
      <c r="G440" s="15" t="n">
        <v>9.0504</v>
      </c>
      <c r="H440" s="15" t="n">
        <v>2.93174556304291</v>
      </c>
      <c r="I440" s="16" t="n">
        <v>0.000388926</v>
      </c>
      <c r="J440" s="15" t="n">
        <v>2.26901</v>
      </c>
      <c r="K440" s="15" t="n">
        <v>6.65216</v>
      </c>
    </row>
    <row r="441" customFormat="false" ht="13.8" hidden="false" customHeight="false" outlineLevel="0" collapsed="false">
      <c r="A441" s="0" t="s">
        <v>1181</v>
      </c>
      <c r="B441" s="0" t="s">
        <v>1182</v>
      </c>
      <c r="C441" s="0" t="s">
        <v>1183</v>
      </c>
      <c r="D441" s="15" t="n">
        <v>-5.83140083591749</v>
      </c>
      <c r="E441" s="16" t="n">
        <v>0.000483813</v>
      </c>
      <c r="F441" s="15" t="n">
        <v>25.9509</v>
      </c>
      <c r="G441" s="15" t="n">
        <v>4.4502</v>
      </c>
      <c r="H441" s="15" t="n">
        <v>-6.03660763440333</v>
      </c>
      <c r="I441" s="16" t="n">
        <v>0.000388926</v>
      </c>
      <c r="J441" s="15" t="n">
        <v>22.1494</v>
      </c>
      <c r="K441" s="15" t="n">
        <v>3.66918</v>
      </c>
    </row>
    <row r="442" customFormat="false" ht="13.8" hidden="false" customHeight="false" outlineLevel="0" collapsed="false">
      <c r="A442" s="0" t="s">
        <v>1184</v>
      </c>
      <c r="B442" s="0" t="s">
        <v>1185</v>
      </c>
      <c r="C442" s="0" t="s">
        <v>1186</v>
      </c>
      <c r="D442" s="15" t="n">
        <v>19.5590767872751</v>
      </c>
      <c r="E442" s="16" t="n">
        <v>0.000483813</v>
      </c>
      <c r="F442" s="15" t="n">
        <v>0.231106</v>
      </c>
      <c r="G442" s="15" t="n">
        <v>4.52022</v>
      </c>
      <c r="H442" s="15" t="n">
        <v>15.1032367528061</v>
      </c>
      <c r="I442" s="16" t="n">
        <v>0.000388926</v>
      </c>
      <c r="J442" s="15" t="n">
        <v>0.45972</v>
      </c>
      <c r="K442" s="15" t="n">
        <v>6.94326</v>
      </c>
    </row>
    <row r="443" customFormat="false" ht="13.8" hidden="false" customHeight="false" outlineLevel="0" collapsed="false">
      <c r="A443" s="0" t="s">
        <v>1187</v>
      </c>
      <c r="B443" s="0" t="s">
        <v>1188</v>
      </c>
      <c r="C443" s="0" t="s">
        <v>1189</v>
      </c>
      <c r="D443" s="15" t="n">
        <v>2.26209577224806</v>
      </c>
      <c r="E443" s="16" t="n">
        <v>0.000483813</v>
      </c>
      <c r="F443" s="15" t="n">
        <v>11.2684</v>
      </c>
      <c r="G443" s="15" t="n">
        <v>25.4902</v>
      </c>
      <c r="H443" s="15" t="n">
        <v>2.26578964695348</v>
      </c>
      <c r="I443" s="16" t="n">
        <v>0.00161633</v>
      </c>
      <c r="J443" s="15" t="n">
        <v>3.79695</v>
      </c>
      <c r="K443" s="15" t="n">
        <v>8.60309</v>
      </c>
    </row>
    <row r="444" customFormat="false" ht="13.8" hidden="false" customHeight="false" outlineLevel="0" collapsed="false">
      <c r="A444" s="0" t="s">
        <v>1190</v>
      </c>
      <c r="B444" s="0" t="s">
        <v>1191</v>
      </c>
      <c r="C444" s="0" t="s">
        <v>1192</v>
      </c>
      <c r="D444" s="15" t="n">
        <v>2.06433124521502</v>
      </c>
      <c r="E444" s="16" t="n">
        <v>0.00687524</v>
      </c>
      <c r="F444" s="15" t="n">
        <v>2.36417</v>
      </c>
      <c r="G444" s="15" t="n">
        <v>4.88043</v>
      </c>
      <c r="H444" s="15" t="n">
        <v>9.27962200278977</v>
      </c>
      <c r="I444" s="16" t="n">
        <v>0.000388926</v>
      </c>
      <c r="J444" s="15" t="n">
        <v>1.81377</v>
      </c>
      <c r="K444" s="15" t="n">
        <v>16.8311</v>
      </c>
    </row>
    <row r="445" customFormat="false" ht="13.8" hidden="false" customHeight="false" outlineLevel="0" collapsed="false">
      <c r="A445" s="0" t="s">
        <v>1193</v>
      </c>
      <c r="B445" s="0" t="s">
        <v>1194</v>
      </c>
      <c r="C445" s="0" t="s">
        <v>1195</v>
      </c>
      <c r="D445" s="15" t="n">
        <v>2.25611498543834</v>
      </c>
      <c r="E445" s="16" t="n">
        <v>0.000483813</v>
      </c>
      <c r="F445" s="15" t="n">
        <v>49.3419</v>
      </c>
      <c r="G445" s="15" t="n">
        <v>111.321</v>
      </c>
      <c r="H445" s="15" t="n">
        <v>-2.51138996488434</v>
      </c>
      <c r="I445" s="16" t="n">
        <v>0.000388926</v>
      </c>
      <c r="J445" s="15" t="n">
        <v>55.4977</v>
      </c>
      <c r="K445" s="15" t="n">
        <v>22.0984</v>
      </c>
    </row>
    <row r="446" customFormat="false" ht="13.8" hidden="false" customHeight="false" outlineLevel="0" collapsed="false">
      <c r="A446" s="0" t="s">
        <v>1196</v>
      </c>
      <c r="B446" s="0" t="s">
        <v>1197</v>
      </c>
      <c r="C446" s="0" t="s">
        <v>1198</v>
      </c>
      <c r="D446" s="15" t="n">
        <v>-5.81292182171855</v>
      </c>
      <c r="E446" s="16" t="n">
        <v>0.000483813</v>
      </c>
      <c r="F446" s="15" t="n">
        <v>7.38119</v>
      </c>
      <c r="G446" s="15" t="n">
        <v>1.26979</v>
      </c>
      <c r="H446" s="15" t="n">
        <v>-5.07478397905351</v>
      </c>
      <c r="I446" s="16" t="n">
        <v>0.000388926</v>
      </c>
      <c r="J446" s="15" t="n">
        <v>24.7313</v>
      </c>
      <c r="K446" s="15" t="n">
        <v>4.87337</v>
      </c>
    </row>
    <row r="447" customFormat="false" ht="13.8" hidden="false" customHeight="false" outlineLevel="0" collapsed="false">
      <c r="A447" s="0" t="s">
        <v>1199</v>
      </c>
      <c r="B447" s="0" t="s">
        <v>1200</v>
      </c>
      <c r="C447" s="0" t="s">
        <v>1201</v>
      </c>
      <c r="D447" s="15" t="n">
        <v>-2.58722602160412</v>
      </c>
      <c r="E447" s="16" t="n">
        <v>0.000483813</v>
      </c>
      <c r="F447" s="15" t="n">
        <v>21.4124</v>
      </c>
      <c r="G447" s="15" t="n">
        <v>8.2762</v>
      </c>
      <c r="H447" s="15" t="n">
        <v>-2.61811242110662</v>
      </c>
      <c r="I447" s="16" t="n">
        <v>0.000388926</v>
      </c>
      <c r="J447" s="15" t="n">
        <v>24.2959</v>
      </c>
      <c r="K447" s="15" t="n">
        <v>9.27993</v>
      </c>
    </row>
    <row r="448" customFormat="false" ht="13.8" hidden="false" customHeight="false" outlineLevel="0" collapsed="false">
      <c r="A448" s="0" t="s">
        <v>1202</v>
      </c>
      <c r="B448" s="0" t="s">
        <v>1203</v>
      </c>
      <c r="C448" s="0" t="s">
        <v>1204</v>
      </c>
      <c r="D448" s="15" t="n">
        <v>-11.2659311967704</v>
      </c>
      <c r="E448" s="16" t="n">
        <v>0.000483813</v>
      </c>
      <c r="F448" s="15" t="n">
        <v>5.41951</v>
      </c>
      <c r="G448" s="15" t="n">
        <v>0.481053</v>
      </c>
      <c r="H448" s="15" t="n">
        <v>-2.83603174095287</v>
      </c>
      <c r="I448" s="16" t="n">
        <v>0.00414307</v>
      </c>
      <c r="J448" s="15" t="n">
        <v>1.77269</v>
      </c>
      <c r="K448" s="15" t="n">
        <v>0.62506</v>
      </c>
    </row>
    <row r="449" customFormat="false" ht="13.8" hidden="false" customHeight="false" outlineLevel="0" collapsed="false">
      <c r="A449" s="0" t="s">
        <v>1205</v>
      </c>
      <c r="B449" s="0" t="s">
        <v>1206</v>
      </c>
      <c r="C449" s="0" t="s">
        <v>1207</v>
      </c>
      <c r="D449" s="15" t="n">
        <v>3.31825836328897</v>
      </c>
      <c r="E449" s="16" t="n">
        <v>0.000483813</v>
      </c>
      <c r="F449" s="15" t="n">
        <v>1.23516</v>
      </c>
      <c r="G449" s="15" t="n">
        <v>4.09858</v>
      </c>
      <c r="H449" s="15" t="n">
        <v>3.07892802399749</v>
      </c>
      <c r="I449" s="16" t="n">
        <v>0.000388926</v>
      </c>
      <c r="J449" s="15" t="n">
        <v>3.03365</v>
      </c>
      <c r="K449" s="15" t="n">
        <v>9.34039</v>
      </c>
    </row>
    <row r="450" customFormat="false" ht="13.8" hidden="false" customHeight="false" outlineLevel="0" collapsed="false">
      <c r="A450" s="0" t="s">
        <v>1208</v>
      </c>
      <c r="B450" s="0" t="s">
        <v>1209</v>
      </c>
      <c r="C450" s="0" t="s">
        <v>1210</v>
      </c>
      <c r="D450" s="15" t="n">
        <v>-3.92040756707949</v>
      </c>
      <c r="E450" s="16" t="n">
        <v>0.0206224</v>
      </c>
      <c r="F450" s="15" t="n">
        <v>0.885722</v>
      </c>
      <c r="G450" s="15" t="n">
        <v>0.225926</v>
      </c>
      <c r="H450" s="15" t="n">
        <v>-3.1586909245898</v>
      </c>
      <c r="I450" s="16" t="n">
        <v>0.00132899</v>
      </c>
      <c r="J450" s="15" t="n">
        <v>1.95649</v>
      </c>
      <c r="K450" s="15" t="n">
        <v>0.619399</v>
      </c>
    </row>
    <row r="451" customFormat="false" ht="13.8" hidden="false" customHeight="false" outlineLevel="0" collapsed="false">
      <c r="A451" s="0" t="s">
        <v>1211</v>
      </c>
      <c r="D451" s="15" t="n">
        <v>-3.57067711450908</v>
      </c>
      <c r="E451" s="16" t="n">
        <v>0.0206224</v>
      </c>
      <c r="F451" s="15" t="n">
        <v>0.78742</v>
      </c>
      <c r="G451" s="15" t="n">
        <v>0.220524</v>
      </c>
      <c r="H451" s="15" t="n">
        <v>-3.10314256401106</v>
      </c>
      <c r="I451" s="16" t="n">
        <v>0.0228545</v>
      </c>
      <c r="J451" s="15" t="n">
        <v>0.834795</v>
      </c>
      <c r="K451" s="15" t="n">
        <v>0.269016</v>
      </c>
    </row>
    <row r="452" customFormat="false" ht="13.8" hidden="false" customHeight="false" outlineLevel="0" collapsed="false">
      <c r="A452" s="0" t="s">
        <v>1212</v>
      </c>
      <c r="B452" s="0" t="s">
        <v>1213</v>
      </c>
      <c r="C452" s="0" t="s">
        <v>1214</v>
      </c>
      <c r="D452" s="15" t="n">
        <v>6.29713180792781</v>
      </c>
      <c r="E452" s="16" t="n">
        <v>0.000483813</v>
      </c>
      <c r="F452" s="15" t="n">
        <v>0.297888</v>
      </c>
      <c r="G452" s="15" t="n">
        <v>1.87584</v>
      </c>
      <c r="H452" s="15" t="n">
        <v>2.18824281127971</v>
      </c>
      <c r="I452" s="16" t="n">
        <v>0.0263975</v>
      </c>
      <c r="J452" s="15" t="n">
        <v>0.575937</v>
      </c>
      <c r="K452" s="15" t="n">
        <v>1.26029</v>
      </c>
    </row>
    <row r="453" customFormat="false" ht="13.8" hidden="false" customHeight="false" outlineLevel="0" collapsed="false">
      <c r="A453" s="0" t="s">
        <v>1215</v>
      </c>
      <c r="B453" s="0" t="s">
        <v>1216</v>
      </c>
      <c r="C453" s="0" t="s">
        <v>1217</v>
      </c>
      <c r="D453" s="15" t="n">
        <v>-5.41980054826757</v>
      </c>
      <c r="E453" s="16" t="n">
        <v>0.000483813</v>
      </c>
      <c r="F453" s="15" t="n">
        <v>26.5322</v>
      </c>
      <c r="G453" s="15" t="n">
        <v>4.89542</v>
      </c>
      <c r="H453" s="15" t="n">
        <v>-3.18421417351936</v>
      </c>
      <c r="I453" s="16" t="n">
        <v>0.000388926</v>
      </c>
      <c r="J453" s="15" t="n">
        <v>41.3553</v>
      </c>
      <c r="K453" s="15" t="n">
        <v>12.9876</v>
      </c>
    </row>
    <row r="454" customFormat="false" ht="13.8" hidden="false" customHeight="false" outlineLevel="0" collapsed="false">
      <c r="A454" s="0" t="s">
        <v>1218</v>
      </c>
      <c r="D454" s="15" t="n">
        <v>-8.28163444752681</v>
      </c>
      <c r="E454" s="16" t="n">
        <v>0.000483813</v>
      </c>
      <c r="F454" s="15" t="n">
        <v>3.22115</v>
      </c>
      <c r="G454" s="15" t="n">
        <v>0.388951</v>
      </c>
      <c r="H454" s="15" t="n">
        <v>-2.65058444497697</v>
      </c>
      <c r="I454" s="16" t="n">
        <v>0.000388926</v>
      </c>
      <c r="J454" s="15" t="n">
        <v>5.97288</v>
      </c>
      <c r="K454" s="15" t="n">
        <v>2.25342</v>
      </c>
    </row>
    <row r="455" customFormat="false" ht="13.8" hidden="false" customHeight="false" outlineLevel="0" collapsed="false">
      <c r="A455" s="0" t="s">
        <v>1219</v>
      </c>
      <c r="D455" s="15" t="n">
        <v>-4.11111889509899</v>
      </c>
      <c r="E455" s="16" t="n">
        <v>0.000483813</v>
      </c>
      <c r="F455" s="15" t="n">
        <v>240.602</v>
      </c>
      <c r="G455" s="15" t="n">
        <v>58.5247</v>
      </c>
      <c r="H455" s="15" t="n">
        <v>-2.15079500642392</v>
      </c>
      <c r="I455" s="16" t="n">
        <v>0.000388926</v>
      </c>
      <c r="J455" s="15" t="n">
        <v>289.611</v>
      </c>
      <c r="K455" s="15" t="n">
        <v>134.653</v>
      </c>
    </row>
    <row r="456" customFormat="false" ht="13.8" hidden="false" customHeight="false" outlineLevel="0" collapsed="false">
      <c r="A456" s="0" t="s">
        <v>1220</v>
      </c>
      <c r="B456" s="0" t="s">
        <v>1221</v>
      </c>
      <c r="C456" s="0" t="s">
        <v>1222</v>
      </c>
      <c r="D456" s="15" t="n">
        <v>-3.07389161466944</v>
      </c>
      <c r="E456" s="16" t="n">
        <v>0.000483813</v>
      </c>
      <c r="F456" s="15" t="n">
        <v>2.76665</v>
      </c>
      <c r="G456" s="15" t="n">
        <v>0.900048</v>
      </c>
      <c r="H456" s="15" t="n">
        <v>-4.42157962003183</v>
      </c>
      <c r="I456" s="16" t="n">
        <v>0.000388926</v>
      </c>
      <c r="J456" s="15" t="n">
        <v>2.25566</v>
      </c>
      <c r="K456" s="15" t="n">
        <v>0.510148</v>
      </c>
    </row>
    <row r="457" customFormat="false" ht="13.8" hidden="false" customHeight="false" outlineLevel="0" collapsed="false">
      <c r="A457" s="0" t="s">
        <v>1223</v>
      </c>
      <c r="D457" s="15" t="n">
        <v>-3.26132809627422</v>
      </c>
      <c r="E457" s="16" t="n">
        <v>0.000483813</v>
      </c>
      <c r="F457" s="15" t="n">
        <v>7.53931</v>
      </c>
      <c r="G457" s="15" t="n">
        <v>2.31173</v>
      </c>
      <c r="H457" s="15" t="n">
        <v>-2.26158015728978</v>
      </c>
      <c r="I457" s="16" t="n">
        <v>0.0266893</v>
      </c>
      <c r="J457" s="15" t="n">
        <v>4.67299</v>
      </c>
      <c r="K457" s="15" t="n">
        <v>2.06625</v>
      </c>
    </row>
    <row r="458" customFormat="false" ht="13.8" hidden="false" customHeight="false" outlineLevel="0" collapsed="false">
      <c r="A458" s="0" t="s">
        <v>1224</v>
      </c>
      <c r="B458" s="0" t="s">
        <v>1225</v>
      </c>
      <c r="C458" s="0" t="s">
        <v>1226</v>
      </c>
      <c r="D458" s="15" t="n">
        <v>2.07524070833423</v>
      </c>
      <c r="E458" s="16" t="n">
        <v>0.000483813</v>
      </c>
      <c r="F458" s="15" t="n">
        <v>5.55444</v>
      </c>
      <c r="G458" s="15" t="n">
        <v>11.5268</v>
      </c>
      <c r="H458" s="15" t="n">
        <v>5.45783224694718</v>
      </c>
      <c r="I458" s="16" t="n">
        <v>0.000388926</v>
      </c>
      <c r="J458" s="15" t="n">
        <v>4.96754</v>
      </c>
      <c r="K458" s="15" t="n">
        <v>27.112</v>
      </c>
    </row>
    <row r="459" customFormat="false" ht="13.8" hidden="false" customHeight="false" outlineLevel="0" collapsed="false">
      <c r="A459" s="0" t="s">
        <v>1227</v>
      </c>
      <c r="B459" s="0" t="s">
        <v>1228</v>
      </c>
      <c r="C459" s="0" t="s">
        <v>1229</v>
      </c>
      <c r="D459" s="15" t="n">
        <v>-12.123259378431</v>
      </c>
      <c r="E459" s="16" t="n">
        <v>0.000483813</v>
      </c>
      <c r="F459" s="15" t="n">
        <v>2.23051</v>
      </c>
      <c r="G459" s="15" t="n">
        <v>0.183986</v>
      </c>
      <c r="H459" s="15" t="n">
        <v>-4.94934904270987</v>
      </c>
      <c r="I459" s="16" t="n">
        <v>0.00366424</v>
      </c>
      <c r="J459" s="15" t="n">
        <v>4.20076</v>
      </c>
      <c r="K459" s="15" t="n">
        <v>0.84875</v>
      </c>
    </row>
    <row r="460" customFormat="false" ht="13.8" hidden="false" customHeight="false" outlineLevel="0" collapsed="false">
      <c r="A460" s="0" t="s">
        <v>1230</v>
      </c>
      <c r="B460" s="0" t="s">
        <v>1231</v>
      </c>
      <c r="C460" s="0" t="s">
        <v>1232</v>
      </c>
      <c r="D460" s="15" t="n">
        <v>5.36496527105183</v>
      </c>
      <c r="E460" s="16" t="n">
        <v>0.000483813</v>
      </c>
      <c r="F460" s="15" t="n">
        <v>0.289096</v>
      </c>
      <c r="G460" s="15" t="n">
        <v>1.55099</v>
      </c>
      <c r="H460" s="15" t="n">
        <v>2.84407080393731</v>
      </c>
      <c r="I460" s="16" t="n">
        <v>0.00612847</v>
      </c>
      <c r="J460" s="15" t="n">
        <v>0.47342</v>
      </c>
      <c r="K460" s="15" t="n">
        <v>1.34644</v>
      </c>
    </row>
    <row r="461" customFormat="false" ht="13.8" hidden="false" customHeight="false" outlineLevel="0" collapsed="false">
      <c r="A461" s="0" t="s">
        <v>1233</v>
      </c>
      <c r="D461" s="15" t="n">
        <v>-4.00100509303445</v>
      </c>
      <c r="E461" s="16" t="n">
        <v>0.000483813</v>
      </c>
      <c r="F461" s="15" t="n">
        <v>4.73707</v>
      </c>
      <c r="G461" s="15" t="n">
        <v>1.18397</v>
      </c>
      <c r="H461" s="15" t="n">
        <v>-2.40971228005357</v>
      </c>
      <c r="I461" s="16" t="n">
        <v>0.000388926</v>
      </c>
      <c r="J461" s="15" t="n">
        <v>7.30485</v>
      </c>
      <c r="K461" s="15" t="n">
        <v>3.03142</v>
      </c>
    </row>
    <row r="462" customFormat="false" ht="13.8" hidden="false" customHeight="false" outlineLevel="0" collapsed="false">
      <c r="A462" s="0" t="s">
        <v>1234</v>
      </c>
      <c r="D462" s="15" t="n">
        <v>-4.92593272031003</v>
      </c>
      <c r="E462" s="16" t="n">
        <v>0.000483813</v>
      </c>
      <c r="F462" s="15" t="n">
        <v>12.8889</v>
      </c>
      <c r="G462" s="15" t="n">
        <v>2.61654</v>
      </c>
      <c r="H462" s="15" t="n">
        <v>-2.04192782068252</v>
      </c>
      <c r="I462" s="16" t="n">
        <v>0.000388926</v>
      </c>
      <c r="J462" s="15" t="n">
        <v>23.2937</v>
      </c>
      <c r="K462" s="15" t="n">
        <v>11.4077</v>
      </c>
    </row>
    <row r="463" customFormat="false" ht="13.8" hidden="false" customHeight="false" outlineLevel="0" collapsed="false">
      <c r="A463" s="0" t="s">
        <v>1235</v>
      </c>
      <c r="D463" s="15" t="n">
        <v>-3.10150561415447</v>
      </c>
      <c r="E463" s="16" t="n">
        <v>0.000483813</v>
      </c>
      <c r="F463" s="15" t="n">
        <v>3.64613</v>
      </c>
      <c r="G463" s="15" t="n">
        <v>1.1756</v>
      </c>
      <c r="H463" s="15" t="n">
        <v>-5.30136961352129</v>
      </c>
      <c r="I463" s="16" t="n">
        <v>0.000388926</v>
      </c>
      <c r="J463" s="15" t="n">
        <v>5.82154</v>
      </c>
      <c r="K463" s="15" t="n">
        <v>1.09812</v>
      </c>
    </row>
    <row r="464" customFormat="false" ht="13.8" hidden="false" customHeight="false" outlineLevel="0" collapsed="false">
      <c r="A464" s="0" t="s">
        <v>1236</v>
      </c>
      <c r="B464" s="0" t="s">
        <v>1237</v>
      </c>
      <c r="C464" s="0" t="s">
        <v>1238</v>
      </c>
      <c r="D464" s="15" t="n">
        <v>-3.67937484816584</v>
      </c>
      <c r="E464" s="16" t="n">
        <v>0.00240614</v>
      </c>
      <c r="F464" s="15" t="n">
        <v>6.81549</v>
      </c>
      <c r="G464" s="15" t="n">
        <v>1.85235</v>
      </c>
      <c r="H464" s="15" t="n">
        <v>-3.99424147184429</v>
      </c>
      <c r="I464" s="16" t="n">
        <v>0.000388926</v>
      </c>
      <c r="J464" s="15" t="n">
        <v>15.3013</v>
      </c>
      <c r="K464" s="15" t="n">
        <v>3.83084</v>
      </c>
    </row>
    <row r="465" customFormat="false" ht="13.8" hidden="false" customHeight="false" outlineLevel="0" collapsed="false">
      <c r="A465" s="0" t="s">
        <v>1239</v>
      </c>
      <c r="B465" s="0" t="s">
        <v>1240</v>
      </c>
      <c r="C465" s="0" t="s">
        <v>1241</v>
      </c>
      <c r="D465" s="15" t="n">
        <v>2.49319293025562</v>
      </c>
      <c r="E465" s="16" t="n">
        <v>0.000483813</v>
      </c>
      <c r="F465" s="15" t="n">
        <v>2.58114</v>
      </c>
      <c r="G465" s="15" t="n">
        <v>6.43528</v>
      </c>
      <c r="H465" s="15" t="n">
        <v>-8.77463554411135</v>
      </c>
      <c r="I465" s="16" t="n">
        <v>0.000388926</v>
      </c>
      <c r="J465" s="15" t="n">
        <v>3.56445</v>
      </c>
      <c r="K465" s="15" t="n">
        <v>0.406222</v>
      </c>
    </row>
    <row r="466" customFormat="false" ht="13.8" hidden="false" customHeight="false" outlineLevel="0" collapsed="false">
      <c r="A466" s="0" t="s">
        <v>1242</v>
      </c>
      <c r="B466" s="0" t="s">
        <v>1243</v>
      </c>
      <c r="C466" s="0" t="s">
        <v>1244</v>
      </c>
      <c r="D466" s="15" t="n">
        <v>3.38833898491234</v>
      </c>
      <c r="E466" s="16" t="n">
        <v>0.0113166</v>
      </c>
      <c r="F466" s="15" t="n">
        <v>0.364205</v>
      </c>
      <c r="G466" s="15" t="n">
        <v>1.23405</v>
      </c>
      <c r="H466" s="15" t="n">
        <v>5.70487059381081</v>
      </c>
      <c r="I466" s="16" t="n">
        <v>0.000388926</v>
      </c>
      <c r="J466" s="15" t="n">
        <v>0.835586</v>
      </c>
      <c r="K466" s="15" t="n">
        <v>4.76691</v>
      </c>
    </row>
    <row r="467" customFormat="false" ht="13.8" hidden="false" customHeight="false" outlineLevel="0" collapsed="false">
      <c r="A467" s="0" t="s">
        <v>1245</v>
      </c>
      <c r="D467" s="15" t="n">
        <v>-4.75546117452337</v>
      </c>
      <c r="E467" s="16" t="n">
        <v>0.000483813</v>
      </c>
      <c r="F467" s="15" t="n">
        <v>6.09108</v>
      </c>
      <c r="G467" s="15" t="n">
        <v>1.28086</v>
      </c>
      <c r="H467" s="15" t="n">
        <v>-5.25974940767146</v>
      </c>
      <c r="I467" s="16" t="n">
        <v>0.000388926</v>
      </c>
      <c r="J467" s="15" t="n">
        <v>12.3207</v>
      </c>
      <c r="K467" s="15" t="n">
        <v>2.34245</v>
      </c>
    </row>
    <row r="468" customFormat="false" ht="13.8" hidden="false" customHeight="false" outlineLevel="0" collapsed="false">
      <c r="A468" s="0" t="s">
        <v>1246</v>
      </c>
      <c r="B468" s="0" t="s">
        <v>1247</v>
      </c>
      <c r="C468" s="0" t="s">
        <v>1248</v>
      </c>
      <c r="D468" s="15" t="n">
        <v>2.32787070477115</v>
      </c>
      <c r="E468" s="16" t="n">
        <v>0.014223</v>
      </c>
      <c r="F468" s="15" t="n">
        <v>2.38957</v>
      </c>
      <c r="G468" s="15" t="n">
        <v>5.56261</v>
      </c>
      <c r="H468" s="15" t="e">
        <f aca="false">#NUM!</f>
        <v>#NUM!</v>
      </c>
      <c r="I468" s="16" t="n">
        <v>0.000388926</v>
      </c>
      <c r="J468" s="15" t="n">
        <v>1.53103</v>
      </c>
      <c r="K468" s="15" t="n">
        <v>0</v>
      </c>
    </row>
    <row r="469" customFormat="false" ht="13.8" hidden="false" customHeight="false" outlineLevel="0" collapsed="false">
      <c r="A469" s="0" t="s">
        <v>1249</v>
      </c>
      <c r="D469" s="15" t="n">
        <v>9.17687470826658</v>
      </c>
      <c r="E469" s="16" t="n">
        <v>0.000483813</v>
      </c>
      <c r="F469" s="15" t="n">
        <v>0.554873</v>
      </c>
      <c r="G469" s="15" t="n">
        <v>5.092</v>
      </c>
      <c r="H469" s="15" t="e">
        <f aca="false">#NUM!</f>
        <v>#NUM!</v>
      </c>
      <c r="I469" s="16" t="n">
        <v>0.000388926</v>
      </c>
      <c r="J469" s="15" t="n">
        <v>0</v>
      </c>
      <c r="K469" s="15" t="n">
        <v>1.00354</v>
      </c>
    </row>
    <row r="470" customFormat="false" ht="13.8" hidden="false" customHeight="false" outlineLevel="0" collapsed="false">
      <c r="A470" s="0" t="s">
        <v>1250</v>
      </c>
      <c r="B470" s="0" t="s">
        <v>1251</v>
      </c>
      <c r="C470" s="0" t="s">
        <v>1252</v>
      </c>
      <c r="D470" s="15" t="n">
        <v>8.36511891279728</v>
      </c>
      <c r="E470" s="16" t="n">
        <v>0.000483813</v>
      </c>
      <c r="F470" s="15" t="n">
        <v>3.75275</v>
      </c>
      <c r="G470" s="15" t="n">
        <v>31.3922</v>
      </c>
      <c r="H470" s="15" t="n">
        <v>3.34023854876025</v>
      </c>
      <c r="I470" s="16" t="n">
        <v>0.00242023</v>
      </c>
      <c r="J470" s="15" t="n">
        <v>1.22323</v>
      </c>
      <c r="K470" s="15" t="n">
        <v>4.08588</v>
      </c>
    </row>
    <row r="471" customFormat="false" ht="13.8" hidden="false" customHeight="false" outlineLevel="0" collapsed="false">
      <c r="A471" s="0" t="s">
        <v>1253</v>
      </c>
      <c r="B471" s="0" t="s">
        <v>1254</v>
      </c>
      <c r="C471" s="0" t="s">
        <v>1255</v>
      </c>
      <c r="D471" s="15" t="n">
        <v>16.8612750183156</v>
      </c>
      <c r="E471" s="16" t="n">
        <v>0.000483813</v>
      </c>
      <c r="F471" s="15" t="n">
        <v>47.9099</v>
      </c>
      <c r="G471" s="15" t="n">
        <v>807.822</v>
      </c>
      <c r="H471" s="15" t="n">
        <v>39.063557384545</v>
      </c>
      <c r="I471" s="16" t="n">
        <v>0.000388926</v>
      </c>
      <c r="J471" s="15" t="n">
        <v>13.122</v>
      </c>
      <c r="K471" s="15" t="n">
        <v>512.592</v>
      </c>
    </row>
    <row r="472" customFormat="false" ht="13.8" hidden="false" customHeight="false" outlineLevel="0" collapsed="false">
      <c r="A472" s="0" t="s">
        <v>1256</v>
      </c>
      <c r="D472" s="15" t="n">
        <v>-3.0881445124728</v>
      </c>
      <c r="E472" s="16" t="n">
        <v>0.0062517</v>
      </c>
      <c r="F472" s="15" t="n">
        <v>1.22062</v>
      </c>
      <c r="G472" s="15" t="n">
        <v>0.39526</v>
      </c>
      <c r="H472" s="15" t="n">
        <v>-2.72985909433151</v>
      </c>
      <c r="I472" s="16" t="n">
        <v>0.0185163</v>
      </c>
      <c r="J472" s="15" t="n">
        <v>1.52277</v>
      </c>
      <c r="K472" s="15" t="n">
        <v>0.55782</v>
      </c>
    </row>
    <row r="473" customFormat="false" ht="13.8" hidden="false" customHeight="false" outlineLevel="0" collapsed="false">
      <c r="A473" s="0" t="s">
        <v>1257</v>
      </c>
      <c r="B473" s="0" t="s">
        <v>1258</v>
      </c>
      <c r="C473" s="0" t="s">
        <v>1259</v>
      </c>
      <c r="D473" s="15" t="n">
        <v>3.57376176808591</v>
      </c>
      <c r="E473" s="16" t="n">
        <v>0.000483813</v>
      </c>
      <c r="F473" s="15" t="n">
        <v>5.29929</v>
      </c>
      <c r="G473" s="15" t="n">
        <v>18.9384</v>
      </c>
      <c r="H473" s="15" t="n">
        <v>2.30079053219875</v>
      </c>
      <c r="I473" s="16" t="n">
        <v>0.000388926</v>
      </c>
      <c r="J473" s="15" t="n">
        <v>6.02632</v>
      </c>
      <c r="K473" s="15" t="n">
        <v>13.8653</v>
      </c>
    </row>
    <row r="474" customFormat="false" ht="13.8" hidden="false" customHeight="false" outlineLevel="0" collapsed="false">
      <c r="A474" s="0" t="s">
        <v>1260</v>
      </c>
      <c r="B474" s="0" t="s">
        <v>1261</v>
      </c>
      <c r="C474" s="0" t="s">
        <v>1262</v>
      </c>
      <c r="D474" s="15" t="n">
        <v>34.0438377857959</v>
      </c>
      <c r="E474" s="16" t="n">
        <v>0.000483813</v>
      </c>
      <c r="F474" s="15" t="n">
        <v>0.111137</v>
      </c>
      <c r="G474" s="15" t="n">
        <v>3.78353</v>
      </c>
      <c r="H474" s="15" t="n">
        <v>5.01543873363299</v>
      </c>
      <c r="I474" s="16" t="n">
        <v>0.0343652</v>
      </c>
      <c r="J474" s="15" t="n">
        <v>0.281435</v>
      </c>
      <c r="K474" s="15" t="n">
        <v>1.41152</v>
      </c>
    </row>
    <row r="475" customFormat="false" ht="13.8" hidden="false" customHeight="false" outlineLevel="0" collapsed="false">
      <c r="A475" s="0" t="s">
        <v>1263</v>
      </c>
      <c r="D475" s="15" t="n">
        <v>-11.5390936357287</v>
      </c>
      <c r="E475" s="16" t="n">
        <v>0.00167753</v>
      </c>
      <c r="F475" s="15" t="n">
        <v>3.65105</v>
      </c>
      <c r="G475" s="15" t="n">
        <v>0.316407</v>
      </c>
      <c r="H475" s="15" t="n">
        <v>3.4660277885397</v>
      </c>
      <c r="I475" s="16" t="n">
        <v>0.000388926</v>
      </c>
      <c r="J475" s="15" t="n">
        <v>5.26548</v>
      </c>
      <c r="K475" s="15" t="n">
        <v>18.2503</v>
      </c>
    </row>
    <row r="476" customFormat="false" ht="13.8" hidden="false" customHeight="false" outlineLevel="0" collapsed="false">
      <c r="A476" s="0" t="s">
        <v>1264</v>
      </c>
      <c r="B476" s="0" t="s">
        <v>1265</v>
      </c>
      <c r="C476" s="0" t="s">
        <v>1266</v>
      </c>
      <c r="D476" s="15" t="n">
        <v>4.98536641215912</v>
      </c>
      <c r="E476" s="16" t="n">
        <v>0.000483813</v>
      </c>
      <c r="F476" s="15" t="n">
        <v>1.39747</v>
      </c>
      <c r="G476" s="15" t="n">
        <v>6.9669</v>
      </c>
      <c r="H476" s="15" t="n">
        <v>5.6388537339768</v>
      </c>
      <c r="I476" s="16" t="n">
        <v>0.000388926</v>
      </c>
      <c r="J476" s="15" t="n">
        <v>1.90427</v>
      </c>
      <c r="K476" s="15" t="n">
        <v>10.7379</v>
      </c>
    </row>
    <row r="477" customFormat="false" ht="13.8" hidden="false" customHeight="false" outlineLevel="0" collapsed="false">
      <c r="A477" s="0" t="s">
        <v>1267</v>
      </c>
      <c r="D477" s="15" t="n">
        <v>12.8493957979402</v>
      </c>
      <c r="E477" s="16" t="n">
        <v>0.000483813</v>
      </c>
      <c r="F477" s="15" t="n">
        <v>0.520935</v>
      </c>
      <c r="G477" s="15" t="n">
        <v>6.6937</v>
      </c>
      <c r="H477" s="15" t="n">
        <v>9.17670505652657</v>
      </c>
      <c r="I477" s="16" t="n">
        <v>0.000388926</v>
      </c>
      <c r="J477" s="15" t="n">
        <v>1.70097</v>
      </c>
      <c r="K477" s="15" t="n">
        <v>15.6093</v>
      </c>
    </row>
    <row r="478" customFormat="false" ht="13.8" hidden="false" customHeight="false" outlineLevel="0" collapsed="false">
      <c r="A478" s="0" t="s">
        <v>1268</v>
      </c>
      <c r="B478" s="0" t="s">
        <v>1269</v>
      </c>
      <c r="C478" s="0" t="s">
        <v>1270</v>
      </c>
      <c r="D478" s="15" t="n">
        <v>-3.24664668088474</v>
      </c>
      <c r="E478" s="16" t="n">
        <v>0.000483813</v>
      </c>
      <c r="F478" s="15" t="n">
        <v>0.968189</v>
      </c>
      <c r="G478" s="15" t="n">
        <v>0.298212</v>
      </c>
      <c r="H478" s="15" t="n">
        <v>-3.32154137713203</v>
      </c>
      <c r="I478" s="16" t="n">
        <v>0.000388926</v>
      </c>
      <c r="J478" s="15" t="n">
        <v>1.36708</v>
      </c>
      <c r="K478" s="15" t="n">
        <v>0.41158</v>
      </c>
    </row>
    <row r="479" customFormat="false" ht="13.8" hidden="false" customHeight="false" outlineLevel="0" collapsed="false">
      <c r="A479" s="0" t="s">
        <v>1271</v>
      </c>
      <c r="B479" s="0" t="s">
        <v>1272</v>
      </c>
      <c r="C479" s="0" t="s">
        <v>1273</v>
      </c>
      <c r="D479" s="15" t="n">
        <v>-2.12754100890731</v>
      </c>
      <c r="E479" s="16" t="n">
        <v>0.000483813</v>
      </c>
      <c r="F479" s="15" t="n">
        <v>3.85987</v>
      </c>
      <c r="G479" s="15" t="n">
        <v>1.81424</v>
      </c>
      <c r="H479" s="15" t="n">
        <v>-6.80542654688765</v>
      </c>
      <c r="I479" s="16" t="n">
        <v>0.000388926</v>
      </c>
      <c r="J479" s="15" t="n">
        <v>4.10291</v>
      </c>
      <c r="K479" s="15" t="n">
        <v>0.602888</v>
      </c>
    </row>
    <row r="480" customFormat="false" ht="13.8" hidden="false" customHeight="false" outlineLevel="0" collapsed="false">
      <c r="A480" s="0" t="s">
        <v>1274</v>
      </c>
      <c r="B480" s="0" t="s">
        <v>1275</v>
      </c>
      <c r="C480" s="0" t="s">
        <v>1276</v>
      </c>
      <c r="D480" s="15" t="n">
        <v>-3.9114214039376</v>
      </c>
      <c r="E480" s="16" t="n">
        <v>0.000483813</v>
      </c>
      <c r="F480" s="15" t="n">
        <v>3.16204</v>
      </c>
      <c r="G480" s="15" t="n">
        <v>0.808412</v>
      </c>
      <c r="H480" s="15" t="n">
        <v>-2.50313608301589</v>
      </c>
      <c r="I480" s="16" t="n">
        <v>0.00132899</v>
      </c>
      <c r="J480" s="15" t="n">
        <v>1.52451</v>
      </c>
      <c r="K480" s="15" t="n">
        <v>0.60904</v>
      </c>
    </row>
    <row r="481" customFormat="false" ht="13.8" hidden="false" customHeight="false" outlineLevel="0" collapsed="false">
      <c r="A481" s="0" t="s">
        <v>1277</v>
      </c>
      <c r="B481" s="0" t="s">
        <v>1278</v>
      </c>
      <c r="C481" s="0" t="s">
        <v>1279</v>
      </c>
      <c r="D481" s="15" t="n">
        <v>-2.24116951976973</v>
      </c>
      <c r="E481" s="16" t="n">
        <v>0.0380375</v>
      </c>
      <c r="F481" s="15" t="n">
        <v>3.69849</v>
      </c>
      <c r="G481" s="15" t="n">
        <v>1.65025</v>
      </c>
      <c r="H481" s="15" t="n">
        <v>-4.07295892003232</v>
      </c>
      <c r="I481" s="16" t="n">
        <v>0.00593741</v>
      </c>
      <c r="J481" s="15" t="n">
        <v>3.41294</v>
      </c>
      <c r="K481" s="15" t="n">
        <v>0.837951</v>
      </c>
    </row>
    <row r="482" customFormat="false" ht="13.8" hidden="false" customHeight="false" outlineLevel="0" collapsed="false">
      <c r="A482" s="0" t="s">
        <v>1280</v>
      </c>
      <c r="D482" s="15" t="n">
        <v>2.21173373448665</v>
      </c>
      <c r="E482" s="16" t="n">
        <v>0.000483813</v>
      </c>
      <c r="F482" s="15" t="n">
        <v>16.4858</v>
      </c>
      <c r="G482" s="15" t="n">
        <v>36.4622</v>
      </c>
      <c r="H482" s="15" t="n">
        <v>2.13235143367601</v>
      </c>
      <c r="I482" s="16" t="n">
        <v>0.000718277</v>
      </c>
      <c r="J482" s="15" t="n">
        <v>27.3144</v>
      </c>
      <c r="K482" s="15" t="n">
        <v>58.2439</v>
      </c>
    </row>
    <row r="483" customFormat="false" ht="13.8" hidden="false" customHeight="false" outlineLevel="0" collapsed="false">
      <c r="A483" s="0" t="s">
        <v>1281</v>
      </c>
      <c r="B483" s="0" t="s">
        <v>1282</v>
      </c>
      <c r="C483" s="0" t="s">
        <v>1283</v>
      </c>
      <c r="D483" s="15" t="n">
        <v>-2.10617073765377</v>
      </c>
      <c r="E483" s="16" t="n">
        <v>0.0110713</v>
      </c>
      <c r="F483" s="15" t="n">
        <v>5.09687</v>
      </c>
      <c r="G483" s="15" t="n">
        <v>2.41997</v>
      </c>
      <c r="H483" s="15" t="n">
        <v>-7.8826128470597</v>
      </c>
      <c r="I483" s="16" t="n">
        <v>0.000388926</v>
      </c>
      <c r="J483" s="15" t="n">
        <v>21.0517</v>
      </c>
      <c r="K483" s="15" t="n">
        <v>2.67065</v>
      </c>
    </row>
    <row r="484" customFormat="false" ht="13.8" hidden="false" customHeight="false" outlineLevel="0" collapsed="false">
      <c r="A484" s="0" t="s">
        <v>1284</v>
      </c>
      <c r="D484" s="15" t="n">
        <v>2.65229599090134</v>
      </c>
      <c r="E484" s="16" t="n">
        <v>0.000483813</v>
      </c>
      <c r="F484" s="15" t="n">
        <v>19.6952</v>
      </c>
      <c r="G484" s="15" t="n">
        <v>52.2375</v>
      </c>
      <c r="H484" s="15" t="n">
        <v>3.41867388100225</v>
      </c>
      <c r="I484" s="16" t="n">
        <v>0.000388926</v>
      </c>
      <c r="J484" s="15" t="n">
        <v>10.3128</v>
      </c>
      <c r="K484" s="15" t="n">
        <v>35.2561</v>
      </c>
    </row>
    <row r="485" customFormat="false" ht="13.8" hidden="false" customHeight="false" outlineLevel="0" collapsed="false">
      <c r="A485" s="0" t="s">
        <v>1285</v>
      </c>
      <c r="B485" s="0" t="s">
        <v>1286</v>
      </c>
      <c r="C485" s="0" t="s">
        <v>1287</v>
      </c>
      <c r="D485" s="15" t="n">
        <v>4.93973003400937</v>
      </c>
      <c r="E485" s="16" t="n">
        <v>0.000483813</v>
      </c>
      <c r="F485" s="15" t="n">
        <v>0.938859</v>
      </c>
      <c r="G485" s="15" t="n">
        <v>4.63771</v>
      </c>
      <c r="H485" s="15" t="n">
        <v>2.92380561747659</v>
      </c>
      <c r="I485" s="16" t="n">
        <v>0.000718277</v>
      </c>
      <c r="J485" s="15" t="n">
        <v>2.80375</v>
      </c>
      <c r="K485" s="15" t="n">
        <v>8.19762</v>
      </c>
    </row>
    <row r="486" customFormat="false" ht="13.8" hidden="false" customHeight="false" outlineLevel="0" collapsed="false">
      <c r="A486" s="0" t="s">
        <v>1288</v>
      </c>
      <c r="B486" s="0" t="s">
        <v>1289</v>
      </c>
      <c r="C486" s="0" t="s">
        <v>1290</v>
      </c>
      <c r="D486" s="15" t="n">
        <v>21.2407799468962</v>
      </c>
      <c r="E486" s="16" t="n">
        <v>0.000483813</v>
      </c>
      <c r="F486" s="15" t="n">
        <v>0.427465</v>
      </c>
      <c r="G486" s="15" t="n">
        <v>9.07969</v>
      </c>
      <c r="H486" s="15" t="n">
        <v>4.33602247352878</v>
      </c>
      <c r="I486" s="16" t="n">
        <v>0.000388926</v>
      </c>
      <c r="J486" s="15" t="n">
        <v>0.41649</v>
      </c>
      <c r="K486" s="15" t="n">
        <v>1.80591</v>
      </c>
    </row>
    <row r="487" customFormat="false" ht="13.8" hidden="false" customHeight="false" outlineLevel="0" collapsed="false">
      <c r="A487" s="0" t="s">
        <v>1291</v>
      </c>
      <c r="B487" s="0" t="s">
        <v>1292</v>
      </c>
      <c r="C487" s="0" t="s">
        <v>1293</v>
      </c>
      <c r="D487" s="15" t="n">
        <v>5.67090496987119</v>
      </c>
      <c r="E487" s="16" t="n">
        <v>0.000483813</v>
      </c>
      <c r="F487" s="15" t="n">
        <v>0.72356</v>
      </c>
      <c r="G487" s="15" t="n">
        <v>4.10324</v>
      </c>
      <c r="H487" s="15" t="n">
        <v>3.39839133442315</v>
      </c>
      <c r="I487" s="16" t="n">
        <v>0.000388926</v>
      </c>
      <c r="J487" s="15" t="n">
        <v>3.22379</v>
      </c>
      <c r="K487" s="15" t="n">
        <v>10.9557</v>
      </c>
    </row>
    <row r="488" customFormat="false" ht="13.8" hidden="false" customHeight="false" outlineLevel="0" collapsed="false">
      <c r="A488" s="0" t="s">
        <v>1294</v>
      </c>
      <c r="D488" s="15" t="n">
        <v>-4.74814959798503</v>
      </c>
      <c r="E488" s="16" t="n">
        <v>0.0121032</v>
      </c>
      <c r="F488" s="15" t="n">
        <v>0.921839</v>
      </c>
      <c r="G488" s="15" t="n">
        <v>0.194147</v>
      </c>
      <c r="H488" s="15" t="n">
        <v>-3.42450165263153</v>
      </c>
      <c r="I488" s="16" t="n">
        <v>0.0333563</v>
      </c>
      <c r="J488" s="15" t="n">
        <v>0.769804</v>
      </c>
      <c r="K488" s="15" t="n">
        <v>0.224793</v>
      </c>
    </row>
    <row r="489" customFormat="false" ht="13.8" hidden="false" customHeight="false" outlineLevel="0" collapsed="false">
      <c r="A489" s="0" t="s">
        <v>1295</v>
      </c>
      <c r="D489" s="15" t="n">
        <v>2.32832648234698</v>
      </c>
      <c r="E489" s="16" t="n">
        <v>0.000909607</v>
      </c>
      <c r="F489" s="15" t="n">
        <v>14.2072</v>
      </c>
      <c r="G489" s="15" t="n">
        <v>33.079</v>
      </c>
      <c r="H489" s="15" t="n">
        <v>3.9729724103764</v>
      </c>
      <c r="I489" s="16" t="n">
        <v>0.000388926</v>
      </c>
      <c r="J489" s="15" t="n">
        <v>24.0199</v>
      </c>
      <c r="K489" s="15" t="n">
        <v>95.4304</v>
      </c>
    </row>
    <row r="490" customFormat="false" ht="13.8" hidden="false" customHeight="false" outlineLevel="0" collapsed="false">
      <c r="A490" s="0" t="s">
        <v>1296</v>
      </c>
      <c r="D490" s="15" t="n">
        <v>-5.24947087434079</v>
      </c>
      <c r="E490" s="16" t="n">
        <v>0.00277404</v>
      </c>
      <c r="F490" s="15" t="n">
        <v>4.91835</v>
      </c>
      <c r="G490" s="15" t="n">
        <v>0.936923</v>
      </c>
      <c r="H490" s="15" t="n">
        <v>-15.6251188740252</v>
      </c>
      <c r="I490" s="16" t="n">
        <v>0.0246901</v>
      </c>
      <c r="J490" s="15" t="n">
        <v>3.45037</v>
      </c>
      <c r="K490" s="15" t="n">
        <v>0.220822</v>
      </c>
    </row>
    <row r="491" customFormat="false" ht="13.8" hidden="false" customHeight="false" outlineLevel="0" collapsed="false">
      <c r="A491" s="0" t="s">
        <v>1297</v>
      </c>
      <c r="B491" s="0" t="s">
        <v>1298</v>
      </c>
      <c r="C491" s="0" t="s">
        <v>1299</v>
      </c>
      <c r="D491" s="15" t="n">
        <v>18.3656970976031</v>
      </c>
      <c r="E491" s="16" t="n">
        <v>0.000483813</v>
      </c>
      <c r="F491" s="15" t="n">
        <v>0.285247</v>
      </c>
      <c r="G491" s="15" t="n">
        <v>5.23876</v>
      </c>
      <c r="H491" s="15" t="n">
        <v>2.9210016269993</v>
      </c>
      <c r="I491" s="16" t="n">
        <v>0.000388926</v>
      </c>
      <c r="J491" s="15" t="n">
        <v>2.24954</v>
      </c>
      <c r="K491" s="15" t="n">
        <v>6.57091</v>
      </c>
    </row>
    <row r="492" customFormat="false" ht="13.8" hidden="false" customHeight="false" outlineLevel="0" collapsed="false">
      <c r="A492" s="0" t="s">
        <v>1300</v>
      </c>
      <c r="D492" s="15" t="n">
        <v>-4.99930311477397</v>
      </c>
      <c r="E492" s="16" t="n">
        <v>0.000483813</v>
      </c>
      <c r="F492" s="15" t="n">
        <v>16.4997</v>
      </c>
      <c r="G492" s="15" t="n">
        <v>3.3004</v>
      </c>
      <c r="H492" s="15" t="n">
        <v>-3.15494580669235</v>
      </c>
      <c r="I492" s="16" t="n">
        <v>0.000388926</v>
      </c>
      <c r="J492" s="15" t="n">
        <v>26.8873</v>
      </c>
      <c r="K492" s="15" t="n">
        <v>8.52227</v>
      </c>
    </row>
    <row r="493" customFormat="false" ht="13.8" hidden="false" customHeight="false" outlineLevel="0" collapsed="false">
      <c r="A493" s="0" t="s">
        <v>1301</v>
      </c>
      <c r="B493" s="0" t="s">
        <v>1302</v>
      </c>
      <c r="C493" s="0" t="s">
        <v>1303</v>
      </c>
      <c r="D493" s="15" t="n">
        <v>19.1363644200762</v>
      </c>
      <c r="E493" s="16" t="n">
        <v>0.000483813</v>
      </c>
      <c r="F493" s="15" t="n">
        <v>2.89995</v>
      </c>
      <c r="G493" s="15" t="n">
        <v>55.4945</v>
      </c>
      <c r="H493" s="15" t="n">
        <v>2.87557868455488</v>
      </c>
      <c r="I493" s="16" t="n">
        <v>0.000388926</v>
      </c>
      <c r="J493" s="15" t="n">
        <v>33.2435</v>
      </c>
      <c r="K493" s="15" t="n">
        <v>95.5943</v>
      </c>
    </row>
    <row r="494" customFormat="false" ht="13.8" hidden="false" customHeight="false" outlineLevel="0" collapsed="false">
      <c r="A494" s="0" t="s">
        <v>1304</v>
      </c>
      <c r="B494" s="0" t="s">
        <v>1305</v>
      </c>
      <c r="C494" s="0" t="s">
        <v>1306</v>
      </c>
      <c r="D494" s="15" t="n">
        <v>27.4448722436122</v>
      </c>
      <c r="E494" s="16" t="n">
        <v>0.000483813</v>
      </c>
      <c r="F494" s="15" t="n">
        <v>1.4285</v>
      </c>
      <c r="G494" s="15" t="n">
        <v>39.205</v>
      </c>
      <c r="H494" s="15" t="n">
        <v>47.71156805387</v>
      </c>
      <c r="I494" s="16" t="n">
        <v>0.000388926</v>
      </c>
      <c r="J494" s="15" t="n">
        <v>5.84221</v>
      </c>
      <c r="K494" s="15" t="n">
        <v>278.741</v>
      </c>
    </row>
    <row r="495" customFormat="false" ht="13.8" hidden="false" customHeight="false" outlineLevel="0" collapsed="false">
      <c r="A495" s="0" t="s">
        <v>1307</v>
      </c>
      <c r="B495" s="0" t="s">
        <v>1308</v>
      </c>
      <c r="C495" s="0" t="s">
        <v>1309</v>
      </c>
      <c r="D495" s="15" t="n">
        <v>-2.72429215102488</v>
      </c>
      <c r="E495" s="16" t="n">
        <v>0.0427588</v>
      </c>
      <c r="F495" s="15" t="n">
        <v>2.12467</v>
      </c>
      <c r="G495" s="15" t="n">
        <v>0.779898</v>
      </c>
      <c r="H495" s="15" t="n">
        <v>-2.09204744216518</v>
      </c>
      <c r="I495" s="16" t="n">
        <v>0.0298035</v>
      </c>
      <c r="J495" s="15" t="n">
        <v>3.38487</v>
      </c>
      <c r="K495" s="15" t="n">
        <v>1.61797</v>
      </c>
    </row>
    <row r="496" customFormat="false" ht="13.8" hidden="false" customHeight="false" outlineLevel="0" collapsed="false">
      <c r="A496" s="0" t="s">
        <v>1310</v>
      </c>
      <c r="B496" s="0" t="s">
        <v>1311</v>
      </c>
      <c r="C496" s="0" t="s">
        <v>1312</v>
      </c>
      <c r="D496" s="15" t="n">
        <v>-5.38534340044407</v>
      </c>
      <c r="E496" s="16" t="n">
        <v>0.000483813</v>
      </c>
      <c r="F496" s="15" t="n">
        <v>17.9242</v>
      </c>
      <c r="G496" s="15" t="n">
        <v>3.32833</v>
      </c>
      <c r="H496" s="15" t="n">
        <v>-3.11703735938948</v>
      </c>
      <c r="I496" s="16" t="n">
        <v>0.000388926</v>
      </c>
      <c r="J496" s="15" t="n">
        <v>27.5048</v>
      </c>
      <c r="K496" s="15" t="n">
        <v>8.82402</v>
      </c>
    </row>
    <row r="497" customFormat="false" ht="13.8" hidden="false" customHeight="false" outlineLevel="0" collapsed="false">
      <c r="A497" s="0" t="s">
        <v>1313</v>
      </c>
      <c r="D497" s="15" t="n">
        <v>-2.82354452714798</v>
      </c>
      <c r="E497" s="16" t="n">
        <v>0.000483813</v>
      </c>
      <c r="F497" s="15" t="n">
        <v>16.4823</v>
      </c>
      <c r="G497" s="15" t="n">
        <v>5.83745</v>
      </c>
      <c r="H497" s="15" t="n">
        <v>-2.70920234250456</v>
      </c>
      <c r="I497" s="16" t="n">
        <v>0.000388926</v>
      </c>
      <c r="J497" s="15" t="n">
        <v>26.2396</v>
      </c>
      <c r="K497" s="15" t="n">
        <v>9.68536</v>
      </c>
    </row>
    <row r="498" customFormat="false" ht="13.8" hidden="false" customHeight="false" outlineLevel="0" collapsed="false">
      <c r="A498" s="0" t="s">
        <v>1314</v>
      </c>
      <c r="B498" s="0" t="s">
        <v>1315</v>
      </c>
      <c r="C498" s="0" t="s">
        <v>1316</v>
      </c>
      <c r="D498" s="15" t="n">
        <v>6.44864209748786</v>
      </c>
      <c r="E498" s="16" t="n">
        <v>0.000483813</v>
      </c>
      <c r="F498" s="15" t="n">
        <v>1.39443</v>
      </c>
      <c r="G498" s="15" t="n">
        <v>8.99218</v>
      </c>
      <c r="H498" s="15" t="n">
        <v>8.48128643972165</v>
      </c>
      <c r="I498" s="16" t="n">
        <v>0.000388926</v>
      </c>
      <c r="J498" s="15" t="n">
        <v>1.38242</v>
      </c>
      <c r="K498" s="15" t="n">
        <v>11.7247</v>
      </c>
    </row>
    <row r="499" customFormat="false" ht="13.8" hidden="false" customHeight="false" outlineLevel="0" collapsed="false">
      <c r="A499" s="0" t="s">
        <v>1317</v>
      </c>
      <c r="B499" s="0" t="s">
        <v>1318</v>
      </c>
      <c r="C499" s="0" t="s">
        <v>1319</v>
      </c>
      <c r="D499" s="15" t="n">
        <v>21.2936158089254</v>
      </c>
      <c r="E499" s="16" t="n">
        <v>0.000483813</v>
      </c>
      <c r="F499" s="15" t="n">
        <v>1.26359</v>
      </c>
      <c r="G499" s="15" t="n">
        <v>26.9064</v>
      </c>
      <c r="H499" s="15" t="n">
        <v>2.43934829600331</v>
      </c>
      <c r="I499" s="16" t="n">
        <v>0.0368391</v>
      </c>
      <c r="J499" s="15" t="n">
        <v>1.73944</v>
      </c>
      <c r="K499" s="15" t="n">
        <v>4.2431</v>
      </c>
    </row>
    <row r="500" customFormat="false" ht="13.8" hidden="false" customHeight="false" outlineLevel="0" collapsed="false">
      <c r="A500" s="0" t="s">
        <v>1320</v>
      </c>
      <c r="B500" s="0" t="s">
        <v>1321</v>
      </c>
      <c r="C500" s="0" t="s">
        <v>1322</v>
      </c>
      <c r="D500" s="15" t="n">
        <v>-4.7928342192077</v>
      </c>
      <c r="E500" s="16" t="n">
        <v>0.00716662</v>
      </c>
      <c r="F500" s="15" t="n">
        <v>0.855727</v>
      </c>
      <c r="G500" s="15" t="n">
        <v>0.178543</v>
      </c>
      <c r="H500" s="15" t="n">
        <v>-6.18880732322116</v>
      </c>
      <c r="I500" s="16" t="n">
        <v>0.00266608</v>
      </c>
      <c r="J500" s="15" t="n">
        <v>1.11958</v>
      </c>
      <c r="K500" s="15" t="n">
        <v>0.180904</v>
      </c>
    </row>
    <row r="501" customFormat="false" ht="13.8" hidden="false" customHeight="false" outlineLevel="0" collapsed="false">
      <c r="A501" s="0" t="s">
        <v>1323</v>
      </c>
      <c r="B501" s="0" t="s">
        <v>1324</v>
      </c>
      <c r="C501" s="0" t="s">
        <v>1325</v>
      </c>
      <c r="D501" s="15" t="n">
        <v>-3.19394468863469</v>
      </c>
      <c r="E501" s="16" t="n">
        <v>0.00131278</v>
      </c>
      <c r="F501" s="15" t="n">
        <v>1.16991</v>
      </c>
      <c r="G501" s="15" t="n">
        <v>0.36629</v>
      </c>
      <c r="H501" s="15" t="n">
        <v>-3.46132085796594</v>
      </c>
      <c r="I501" s="16" t="n">
        <v>0.000718277</v>
      </c>
      <c r="J501" s="15" t="n">
        <v>1.86596</v>
      </c>
      <c r="K501" s="15" t="n">
        <v>0.539089</v>
      </c>
    </row>
    <row r="502" customFormat="false" ht="13.8" hidden="false" customHeight="false" outlineLevel="0" collapsed="false">
      <c r="A502" s="0" t="s">
        <v>1326</v>
      </c>
      <c r="D502" s="15" t="n">
        <v>-3.02526183186182</v>
      </c>
      <c r="E502" s="16" t="n">
        <v>0.000483813</v>
      </c>
      <c r="F502" s="15" t="n">
        <v>1.93562</v>
      </c>
      <c r="G502" s="15" t="n">
        <v>0.639819</v>
      </c>
      <c r="H502" s="15" t="n">
        <v>-2.65166299879583</v>
      </c>
      <c r="I502" s="16" t="n">
        <v>0.000388926</v>
      </c>
      <c r="J502" s="15" t="n">
        <v>2.10738</v>
      </c>
      <c r="K502" s="15" t="n">
        <v>0.794739</v>
      </c>
    </row>
    <row r="503" customFormat="false" ht="13.8" hidden="false" customHeight="false" outlineLevel="0" collapsed="false">
      <c r="A503" s="0" t="s">
        <v>1327</v>
      </c>
      <c r="B503" s="0" t="s">
        <v>1328</v>
      </c>
      <c r="C503" s="0" t="s">
        <v>1329</v>
      </c>
      <c r="D503" s="15" t="n">
        <v>18.2599963001136</v>
      </c>
      <c r="E503" s="16" t="n">
        <v>0.00914831</v>
      </c>
      <c r="F503" s="15" t="n">
        <v>0.151356</v>
      </c>
      <c r="G503" s="15" t="n">
        <v>2.76376</v>
      </c>
      <c r="H503" s="15" t="n">
        <v>4.11669958321577</v>
      </c>
      <c r="I503" s="16" t="n">
        <v>0.000388926</v>
      </c>
      <c r="J503" s="15" t="n">
        <v>2.80001</v>
      </c>
      <c r="K503" s="15" t="n">
        <v>11.5268</v>
      </c>
    </row>
    <row r="504" customFormat="false" ht="13.8" hidden="false" customHeight="false" outlineLevel="0" collapsed="false">
      <c r="A504" s="0" t="s">
        <v>1330</v>
      </c>
      <c r="B504" s="0" t="s">
        <v>1331</v>
      </c>
      <c r="C504" s="0" t="s">
        <v>1332</v>
      </c>
      <c r="D504" s="15" t="n">
        <v>6.66367090158912</v>
      </c>
      <c r="E504" s="16" t="n">
        <v>0.000483813</v>
      </c>
      <c r="F504" s="15" t="n">
        <v>1.71353</v>
      </c>
      <c r="G504" s="15" t="n">
        <v>11.4184</v>
      </c>
      <c r="H504" s="15" t="n">
        <v>4.61716370623224</v>
      </c>
      <c r="I504" s="16" t="n">
        <v>0.000388926</v>
      </c>
      <c r="J504" s="15" t="n">
        <v>1.95692</v>
      </c>
      <c r="K504" s="15" t="n">
        <v>9.03542</v>
      </c>
    </row>
    <row r="505" customFormat="false" ht="13.8" hidden="false" customHeight="false" outlineLevel="0" collapsed="false">
      <c r="A505" s="0" t="s">
        <v>1333</v>
      </c>
      <c r="B505" s="0" t="s">
        <v>1334</v>
      </c>
      <c r="C505" s="0" t="s">
        <v>1335</v>
      </c>
      <c r="D505" s="15" t="n">
        <v>9.83267642217491</v>
      </c>
      <c r="E505" s="16" t="n">
        <v>0.000483813</v>
      </c>
      <c r="F505" s="15" t="n">
        <v>0.397314</v>
      </c>
      <c r="G505" s="15" t="n">
        <v>3.90666</v>
      </c>
      <c r="H505" s="15" t="n">
        <v>7.77377585572789</v>
      </c>
      <c r="I505" s="16" t="n">
        <v>0.000388926</v>
      </c>
      <c r="J505" s="15" t="n">
        <v>0.78851</v>
      </c>
      <c r="K505" s="15" t="n">
        <v>6.1297</v>
      </c>
    </row>
    <row r="506" customFormat="false" ht="13.8" hidden="false" customHeight="false" outlineLevel="0" collapsed="false">
      <c r="A506" s="0" t="s">
        <v>1336</v>
      </c>
      <c r="D506" s="15" t="n">
        <v>-2.00914383087866</v>
      </c>
      <c r="E506" s="16" t="n">
        <v>0.000483813</v>
      </c>
      <c r="F506" s="15" t="n">
        <v>9.14942</v>
      </c>
      <c r="G506" s="15" t="n">
        <v>4.55389</v>
      </c>
      <c r="H506" s="15" t="n">
        <v>-2.26220319135178</v>
      </c>
      <c r="I506" s="16" t="n">
        <v>0.000388926</v>
      </c>
      <c r="J506" s="15" t="n">
        <v>12.7693</v>
      </c>
      <c r="K506" s="15" t="n">
        <v>5.64463</v>
      </c>
    </row>
    <row r="507" customFormat="false" ht="13.8" hidden="false" customHeight="false" outlineLevel="0" collapsed="false">
      <c r="A507" s="0" t="s">
        <v>1337</v>
      </c>
      <c r="B507" s="0" t="s">
        <v>1338</v>
      </c>
      <c r="C507" s="0" t="s">
        <v>1339</v>
      </c>
      <c r="D507" s="15" t="n">
        <v>3.43912752201385</v>
      </c>
      <c r="E507" s="16" t="n">
        <v>0.000483813</v>
      </c>
      <c r="F507" s="15" t="n">
        <v>8.71724</v>
      </c>
      <c r="G507" s="15" t="n">
        <v>29.9797</v>
      </c>
      <c r="H507" s="15" t="n">
        <v>122.888385339792</v>
      </c>
      <c r="I507" s="16" t="n">
        <v>0.000388926</v>
      </c>
      <c r="J507" s="15" t="n">
        <v>28.8618</v>
      </c>
      <c r="K507" s="15" t="n">
        <v>3546.78</v>
      </c>
    </row>
    <row r="508" customFormat="false" ht="13.8" hidden="false" customHeight="false" outlineLevel="0" collapsed="false">
      <c r="A508" s="0" t="s">
        <v>1340</v>
      </c>
      <c r="B508" s="0" t="s">
        <v>1341</v>
      </c>
      <c r="C508" s="0" t="s">
        <v>1342</v>
      </c>
      <c r="D508" s="15" t="n">
        <v>7.93976643997542</v>
      </c>
      <c r="E508" s="16" t="n">
        <v>0.000483813</v>
      </c>
      <c r="F508" s="15" t="n">
        <v>0.925929</v>
      </c>
      <c r="G508" s="15" t="n">
        <v>7.35166</v>
      </c>
      <c r="H508" s="15" t="n">
        <v>4.0754075280308</v>
      </c>
      <c r="I508" s="16" t="n">
        <v>0.000388926</v>
      </c>
      <c r="J508" s="15" t="n">
        <v>11.7906</v>
      </c>
      <c r="K508" s="15" t="n">
        <v>48.0515</v>
      </c>
    </row>
    <row r="509" customFormat="false" ht="13.8" hidden="false" customHeight="false" outlineLevel="0" collapsed="false">
      <c r="A509" s="0" t="s">
        <v>1343</v>
      </c>
      <c r="D509" s="15" t="n">
        <v>-3.82606592957237</v>
      </c>
      <c r="E509" s="16" t="n">
        <v>0.0434933</v>
      </c>
      <c r="F509" s="15" t="n">
        <v>0.973091</v>
      </c>
      <c r="G509" s="15" t="n">
        <v>0.254332</v>
      </c>
      <c r="H509" s="15" t="n">
        <v>-11.1641768470841</v>
      </c>
      <c r="I509" s="16" t="n">
        <v>0.0220447</v>
      </c>
      <c r="J509" s="15" t="n">
        <v>1.62393</v>
      </c>
      <c r="K509" s="15" t="n">
        <v>0.145459</v>
      </c>
    </row>
    <row r="510" customFormat="false" ht="13.8" hidden="false" customHeight="false" outlineLevel="0" collapsed="false">
      <c r="A510" s="0" t="s">
        <v>1344</v>
      </c>
      <c r="D510" s="15" t="n">
        <v>-4.08539541032507</v>
      </c>
      <c r="E510" s="16" t="n">
        <v>0.000483813</v>
      </c>
      <c r="F510" s="15" t="n">
        <v>4.82093</v>
      </c>
      <c r="G510" s="15" t="n">
        <v>1.18004</v>
      </c>
      <c r="H510" s="15" t="n">
        <v>-3.14449927816806</v>
      </c>
      <c r="I510" s="16" t="n">
        <v>0.000388926</v>
      </c>
      <c r="J510" s="15" t="n">
        <v>5.20575</v>
      </c>
      <c r="K510" s="15" t="n">
        <v>1.65551</v>
      </c>
    </row>
    <row r="511" customFormat="false" ht="13.8" hidden="false" customHeight="false" outlineLevel="0" collapsed="false">
      <c r="A511" s="0" t="s">
        <v>1345</v>
      </c>
      <c r="D511" s="15" t="n">
        <v>-2.01640148959859</v>
      </c>
      <c r="E511" s="16" t="n">
        <v>0.000483813</v>
      </c>
      <c r="F511" s="15" t="n">
        <v>14.7061</v>
      </c>
      <c r="G511" s="15" t="n">
        <v>7.29324</v>
      </c>
      <c r="H511" s="15" t="n">
        <v>-2.24432384350286</v>
      </c>
      <c r="I511" s="16" t="n">
        <v>0.000718277</v>
      </c>
      <c r="J511" s="15" t="n">
        <v>18.4689</v>
      </c>
      <c r="K511" s="15" t="n">
        <v>8.22916</v>
      </c>
    </row>
    <row r="512" customFormat="false" ht="13.8" hidden="false" customHeight="false" outlineLevel="0" collapsed="false">
      <c r="A512" s="0" t="s">
        <v>1346</v>
      </c>
      <c r="B512" s="0" t="s">
        <v>1347</v>
      </c>
      <c r="C512" s="0" t="s">
        <v>1348</v>
      </c>
      <c r="D512" s="15" t="n">
        <v>-4.82451714297531</v>
      </c>
      <c r="E512" s="16" t="n">
        <v>0.000483813</v>
      </c>
      <c r="F512" s="15" t="n">
        <v>11.6652</v>
      </c>
      <c r="G512" s="15" t="n">
        <v>2.4179</v>
      </c>
      <c r="H512" s="15" t="n">
        <v>-3.23414872189876</v>
      </c>
      <c r="I512" s="16" t="n">
        <v>0.000388926</v>
      </c>
      <c r="J512" s="15" t="n">
        <v>27.0402</v>
      </c>
      <c r="K512" s="15" t="n">
        <v>8.36084</v>
      </c>
    </row>
    <row r="513" customFormat="false" ht="13.8" hidden="false" customHeight="false" outlineLevel="0" collapsed="false">
      <c r="A513" s="0" t="s">
        <v>1349</v>
      </c>
      <c r="D513" s="15" t="n">
        <v>-10.4213403630445</v>
      </c>
      <c r="E513" s="16" t="n">
        <v>0.0353073</v>
      </c>
      <c r="F513" s="15" t="n">
        <v>1.17807</v>
      </c>
      <c r="G513" s="15" t="n">
        <v>0.113044</v>
      </c>
      <c r="H513" s="15" t="n">
        <v>-2.91998391044791</v>
      </c>
      <c r="I513" s="16" t="n">
        <v>0.0494757</v>
      </c>
      <c r="J513" s="15" t="n">
        <v>1.19053</v>
      </c>
      <c r="K513" s="15" t="n">
        <v>0.407718</v>
      </c>
    </row>
    <row r="514" customFormat="false" ht="13.8" hidden="false" customHeight="false" outlineLevel="0" collapsed="false">
      <c r="A514" s="0" t="s">
        <v>1350</v>
      </c>
      <c r="B514" s="0" t="s">
        <v>1351</v>
      </c>
      <c r="C514" s="0" t="s">
        <v>1352</v>
      </c>
      <c r="D514" s="15" t="n">
        <v>-2.53128195873188</v>
      </c>
      <c r="E514" s="16" t="n">
        <v>0.000483813</v>
      </c>
      <c r="F514" s="15" t="n">
        <v>3.3662</v>
      </c>
      <c r="G514" s="15" t="n">
        <v>1.32984</v>
      </c>
      <c r="H514" s="15" t="n">
        <v>-2.57116559381852</v>
      </c>
      <c r="I514" s="16" t="n">
        <v>0.0206922</v>
      </c>
      <c r="J514" s="15" t="n">
        <v>4.38574</v>
      </c>
      <c r="K514" s="15" t="n">
        <v>1.70574</v>
      </c>
    </row>
    <row r="515" customFormat="false" ht="13.8" hidden="false" customHeight="false" outlineLevel="0" collapsed="false">
      <c r="A515" s="0" t="s">
        <v>1353</v>
      </c>
      <c r="D515" s="15" t="n">
        <v>-2.64702017246837</v>
      </c>
      <c r="E515" s="16" t="n">
        <v>0.000483813</v>
      </c>
      <c r="F515" s="15" t="n">
        <v>5.51909</v>
      </c>
      <c r="G515" s="15" t="n">
        <v>2.08502</v>
      </c>
      <c r="H515" s="15" t="n">
        <v>-2.16014134717618</v>
      </c>
      <c r="I515" s="16" t="n">
        <v>0.000388926</v>
      </c>
      <c r="J515" s="15" t="n">
        <v>5.52616</v>
      </c>
      <c r="K515" s="15" t="n">
        <v>2.55824</v>
      </c>
    </row>
    <row r="516" customFormat="false" ht="13.8" hidden="false" customHeight="false" outlineLevel="0" collapsed="false">
      <c r="A516" s="0" t="s">
        <v>1354</v>
      </c>
      <c r="B516" s="0" t="s">
        <v>1355</v>
      </c>
      <c r="C516" s="0" t="s">
        <v>1356</v>
      </c>
      <c r="D516" s="15" t="n">
        <v>-5.94988977329698</v>
      </c>
      <c r="E516" s="16" t="n">
        <v>0.000483813</v>
      </c>
      <c r="F516" s="15" t="n">
        <v>3.46543</v>
      </c>
      <c r="G516" s="15" t="n">
        <v>0.582436</v>
      </c>
      <c r="H516" s="15" t="n">
        <v>-3.19241660335659</v>
      </c>
      <c r="I516" s="16" t="n">
        <v>0.000388926</v>
      </c>
      <c r="J516" s="15" t="n">
        <v>3.69784</v>
      </c>
      <c r="K516" s="15" t="n">
        <v>1.15832</v>
      </c>
    </row>
    <row r="517" customFormat="false" ht="13.8" hidden="false" customHeight="false" outlineLevel="0" collapsed="false">
      <c r="A517" s="0" t="s">
        <v>1357</v>
      </c>
      <c r="B517" s="0" t="s">
        <v>1358</v>
      </c>
      <c r="C517" s="0" t="s">
        <v>1359</v>
      </c>
      <c r="D517" s="15" t="n">
        <v>10.0764510047732</v>
      </c>
      <c r="E517" s="16" t="n">
        <v>0.0208298</v>
      </c>
      <c r="F517" s="15" t="n">
        <v>0.124655</v>
      </c>
      <c r="G517" s="15" t="n">
        <v>1.25608</v>
      </c>
      <c r="H517" s="15" t="n">
        <v>19.4739150723285</v>
      </c>
      <c r="I517" s="16" t="n">
        <v>0.000388926</v>
      </c>
      <c r="J517" s="15" t="n">
        <v>1.0715</v>
      </c>
      <c r="K517" s="15" t="n">
        <v>20.8663</v>
      </c>
    </row>
    <row r="518" customFormat="false" ht="13.8" hidden="false" customHeight="false" outlineLevel="0" collapsed="false">
      <c r="A518" s="0" t="s">
        <v>1360</v>
      </c>
      <c r="B518" s="0" t="s">
        <v>1361</v>
      </c>
      <c r="C518" s="0" t="s">
        <v>1362</v>
      </c>
      <c r="D518" s="15" t="n">
        <v>2.90359694407304</v>
      </c>
      <c r="E518" s="16" t="n">
        <v>0.000483813</v>
      </c>
      <c r="F518" s="15" t="n">
        <v>27.4483</v>
      </c>
      <c r="G518" s="15" t="n">
        <v>79.6988</v>
      </c>
      <c r="H518" s="15" t="n">
        <v>4.68122359017163</v>
      </c>
      <c r="I518" s="16" t="n">
        <v>0.000388926</v>
      </c>
      <c r="J518" s="15" t="n">
        <v>30.6704</v>
      </c>
      <c r="K518" s="15" t="n">
        <v>143.575</v>
      </c>
    </row>
    <row r="519" customFormat="false" ht="13.8" hidden="false" customHeight="false" outlineLevel="0" collapsed="false">
      <c r="A519" s="0" t="s">
        <v>1363</v>
      </c>
      <c r="B519" s="0" t="s">
        <v>1364</v>
      </c>
      <c r="C519" s="0" t="s">
        <v>1365</v>
      </c>
      <c r="D519" s="15" t="n">
        <v>-2.25368117836147</v>
      </c>
      <c r="E519" s="16" t="n">
        <v>0.000483813</v>
      </c>
      <c r="F519" s="15" t="n">
        <v>1.87614</v>
      </c>
      <c r="G519" s="15" t="n">
        <v>0.832478</v>
      </c>
      <c r="H519" s="15" t="n">
        <v>-3.64319673627481</v>
      </c>
      <c r="I519" s="16" t="n">
        <v>0.000388926</v>
      </c>
      <c r="J519" s="15" t="n">
        <v>2.75406</v>
      </c>
      <c r="K519" s="15" t="n">
        <v>0.755946</v>
      </c>
    </row>
    <row r="520" customFormat="false" ht="13.8" hidden="false" customHeight="false" outlineLevel="0" collapsed="false">
      <c r="A520" s="0" t="s">
        <v>1366</v>
      </c>
      <c r="B520" s="0" t="s">
        <v>1367</v>
      </c>
      <c r="C520" s="0" t="s">
        <v>1368</v>
      </c>
      <c r="D520" s="15" t="n">
        <v>2.6783434229577</v>
      </c>
      <c r="E520" s="16" t="n">
        <v>0.000483813</v>
      </c>
      <c r="F520" s="15" t="n">
        <v>1.02911</v>
      </c>
      <c r="G520" s="15" t="n">
        <v>2.75631</v>
      </c>
      <c r="H520" s="15" t="n">
        <v>3.25099847551373</v>
      </c>
      <c r="I520" s="16" t="n">
        <v>0.000388926</v>
      </c>
      <c r="J520" s="15" t="n">
        <v>1.58742</v>
      </c>
      <c r="K520" s="15" t="n">
        <v>5.1607</v>
      </c>
    </row>
    <row r="521" customFormat="false" ht="13.8" hidden="false" customHeight="false" outlineLevel="0" collapsed="false">
      <c r="A521" s="0" t="s">
        <v>1369</v>
      </c>
      <c r="B521" s="0" t="s">
        <v>1370</v>
      </c>
      <c r="C521" s="0" t="s">
        <v>1371</v>
      </c>
      <c r="D521" s="15" t="n">
        <v>-3.10842564619</v>
      </c>
      <c r="E521" s="16" t="n">
        <v>0.000483813</v>
      </c>
      <c r="F521" s="15" t="n">
        <v>4.167</v>
      </c>
      <c r="G521" s="15" t="n">
        <v>1.34055</v>
      </c>
      <c r="H521" s="15" t="n">
        <v>2.95723709828458</v>
      </c>
      <c r="I521" s="16" t="n">
        <v>0.000388926</v>
      </c>
      <c r="J521" s="15" t="n">
        <v>5.26461</v>
      </c>
      <c r="K521" s="15" t="n">
        <v>15.5687</v>
      </c>
    </row>
    <row r="522" customFormat="false" ht="13.8" hidden="false" customHeight="false" outlineLevel="0" collapsed="false">
      <c r="A522" s="0" t="s">
        <v>1372</v>
      </c>
      <c r="B522" s="0" t="s">
        <v>1373</v>
      </c>
      <c r="C522" s="0" t="s">
        <v>1374</v>
      </c>
      <c r="D522" s="15" t="n">
        <v>-2.56311029302441</v>
      </c>
      <c r="E522" s="16" t="n">
        <v>0.00859438</v>
      </c>
      <c r="F522" s="15" t="n">
        <v>1.22398</v>
      </c>
      <c r="G522" s="15" t="n">
        <v>0.477537</v>
      </c>
      <c r="H522" s="15" t="n">
        <v>-5.27257575406838</v>
      </c>
      <c r="I522" s="16" t="n">
        <v>0.00674632</v>
      </c>
      <c r="J522" s="15" t="n">
        <v>1.59439</v>
      </c>
      <c r="K522" s="15" t="n">
        <v>0.302393</v>
      </c>
    </row>
    <row r="523" customFormat="false" ht="13.8" hidden="false" customHeight="false" outlineLevel="0" collapsed="false">
      <c r="A523" s="0" t="s">
        <v>1375</v>
      </c>
      <c r="B523" s="0" t="s">
        <v>1376</v>
      </c>
      <c r="C523" s="0" t="s">
        <v>1377</v>
      </c>
      <c r="D523" s="15" t="n">
        <v>-3.36685241168337</v>
      </c>
      <c r="E523" s="16" t="n">
        <v>0.0412683</v>
      </c>
      <c r="F523" s="15" t="n">
        <v>1.21506</v>
      </c>
      <c r="G523" s="15" t="n">
        <v>0.360889</v>
      </c>
      <c r="H523" s="15" t="n">
        <v>-3.17616941870129</v>
      </c>
      <c r="I523" s="16" t="n">
        <v>0.0190143</v>
      </c>
      <c r="J523" s="15" t="n">
        <v>2.43057</v>
      </c>
      <c r="K523" s="15" t="n">
        <v>0.765252</v>
      </c>
    </row>
    <row r="524" customFormat="false" ht="13.8" hidden="false" customHeight="false" outlineLevel="0" collapsed="false">
      <c r="A524" s="0" t="s">
        <v>1378</v>
      </c>
      <c r="B524" s="0" t="s">
        <v>1379</v>
      </c>
      <c r="C524" s="0" t="s">
        <v>1380</v>
      </c>
      <c r="D524" s="15" t="n">
        <v>22.0118531776267</v>
      </c>
      <c r="E524" s="16" t="n">
        <v>0.00131278</v>
      </c>
      <c r="F524" s="15" t="n">
        <v>0.0947594</v>
      </c>
      <c r="G524" s="15" t="n">
        <v>2.08583</v>
      </c>
      <c r="H524" s="15" t="n">
        <v>5.38973966952563</v>
      </c>
      <c r="I524" s="16" t="n">
        <v>0.00437245</v>
      </c>
      <c r="J524" s="15" t="n">
        <v>0.357123</v>
      </c>
      <c r="K524" s="15" t="n">
        <v>1.9248</v>
      </c>
    </row>
    <row r="525" customFormat="false" ht="13.8" hidden="false" customHeight="false" outlineLevel="0" collapsed="false">
      <c r="A525" s="0" t="s">
        <v>1381</v>
      </c>
      <c r="B525" s="0" t="s">
        <v>1382</v>
      </c>
      <c r="C525" s="0" t="s">
        <v>1383</v>
      </c>
      <c r="D525" s="15" t="n">
        <v>2.36734456169777</v>
      </c>
      <c r="E525" s="16" t="n">
        <v>0.000483813</v>
      </c>
      <c r="F525" s="15" t="n">
        <v>21.4635</v>
      </c>
      <c r="G525" s="15" t="n">
        <v>50.8115</v>
      </c>
      <c r="H525" s="15" t="n">
        <v>-9.52452154244923</v>
      </c>
      <c r="I525" s="16" t="n">
        <v>0.000388926</v>
      </c>
      <c r="J525" s="15" t="n">
        <v>25.0974</v>
      </c>
      <c r="K525" s="15" t="n">
        <v>2.63503</v>
      </c>
    </row>
    <row r="526" customFormat="false" ht="13.8" hidden="false" customHeight="false" outlineLevel="0" collapsed="false">
      <c r="A526" s="0" t="s">
        <v>1384</v>
      </c>
      <c r="D526" s="15" t="n">
        <v>-3.98327780922597</v>
      </c>
      <c r="E526" s="16" t="n">
        <v>0.000483813</v>
      </c>
      <c r="F526" s="15" t="n">
        <v>42.9242</v>
      </c>
      <c r="G526" s="15" t="n">
        <v>10.7761</v>
      </c>
      <c r="H526" s="15" t="n">
        <v>-4.35900676725386</v>
      </c>
      <c r="I526" s="16" t="n">
        <v>0.000388926</v>
      </c>
      <c r="J526" s="15" t="n">
        <v>49.6626</v>
      </c>
      <c r="K526" s="15" t="n">
        <v>11.3931</v>
      </c>
    </row>
    <row r="527" customFormat="false" ht="13.8" hidden="false" customHeight="false" outlineLevel="0" collapsed="false">
      <c r="A527" s="0" t="s">
        <v>1385</v>
      </c>
      <c r="B527" s="0" t="s">
        <v>1386</v>
      </c>
      <c r="C527" s="0" t="s">
        <v>1387</v>
      </c>
      <c r="D527" s="15" t="n">
        <v>56.9865595341541</v>
      </c>
      <c r="E527" s="16" t="n">
        <v>0.000483813</v>
      </c>
      <c r="F527" s="15" t="n">
        <v>0.354452</v>
      </c>
      <c r="G527" s="15" t="n">
        <v>20.199</v>
      </c>
      <c r="H527" s="15" t="n">
        <v>58.2863054413688</v>
      </c>
      <c r="I527" s="16" t="n">
        <v>0.0173747</v>
      </c>
      <c r="J527" s="15" t="n">
        <v>0.365386</v>
      </c>
      <c r="K527" s="15" t="n">
        <v>21.297</v>
      </c>
    </row>
    <row r="528" customFormat="false" ht="13.8" hidden="false" customHeight="false" outlineLevel="0" collapsed="false">
      <c r="A528" s="0" t="s">
        <v>1388</v>
      </c>
      <c r="B528" s="0" t="s">
        <v>1389</v>
      </c>
      <c r="C528" s="0" t="s">
        <v>1390</v>
      </c>
      <c r="D528" s="15" t="n">
        <v>-3.07618308589426</v>
      </c>
      <c r="E528" s="16" t="n">
        <v>0.00409035</v>
      </c>
      <c r="F528" s="15" t="n">
        <v>2.69569</v>
      </c>
      <c r="G528" s="15" t="n">
        <v>0.87631</v>
      </c>
      <c r="H528" s="15" t="n">
        <v>-12.7069123673971</v>
      </c>
      <c r="I528" s="16" t="n">
        <v>0.00161633</v>
      </c>
      <c r="J528" s="15" t="n">
        <v>3.43539</v>
      </c>
      <c r="K528" s="15" t="n">
        <v>0.270356</v>
      </c>
    </row>
    <row r="529" customFormat="false" ht="13.8" hidden="false" customHeight="false" outlineLevel="0" collapsed="false">
      <c r="A529" s="0" t="s">
        <v>1391</v>
      </c>
      <c r="B529" s="0" t="s">
        <v>1392</v>
      </c>
      <c r="C529" s="0" t="s">
        <v>1393</v>
      </c>
      <c r="D529" s="15" t="n">
        <v>-2.74356541454012</v>
      </c>
      <c r="E529" s="16" t="n">
        <v>0.000483813</v>
      </c>
      <c r="F529" s="15" t="n">
        <v>13.7347</v>
      </c>
      <c r="G529" s="15" t="n">
        <v>5.00615</v>
      </c>
      <c r="H529" s="15" t="n">
        <v>-14.1630374215496</v>
      </c>
      <c r="I529" s="16" t="n">
        <v>0.0283946</v>
      </c>
      <c r="J529" s="15" t="n">
        <v>7.7269</v>
      </c>
      <c r="K529" s="15" t="n">
        <v>0.545568</v>
      </c>
    </row>
    <row r="530" customFormat="false" ht="13.8" hidden="false" customHeight="false" outlineLevel="0" collapsed="false">
      <c r="A530" s="0" t="s">
        <v>1394</v>
      </c>
      <c r="D530" s="15" t="n">
        <v>-5.63854530853679</v>
      </c>
      <c r="E530" s="16" t="n">
        <v>0.000483813</v>
      </c>
      <c r="F530" s="15" t="n">
        <v>2.30303</v>
      </c>
      <c r="G530" s="15" t="n">
        <v>0.408444</v>
      </c>
      <c r="H530" s="15" t="n">
        <v>-5.79282487891303</v>
      </c>
      <c r="I530" s="16" t="n">
        <v>0.00317312</v>
      </c>
      <c r="J530" s="15" t="n">
        <v>1.916</v>
      </c>
      <c r="K530" s="15" t="n">
        <v>0.330754</v>
      </c>
    </row>
    <row r="531" customFormat="false" ht="13.8" hidden="false" customHeight="false" outlineLevel="0" collapsed="false">
      <c r="A531" s="0" t="s">
        <v>1395</v>
      </c>
      <c r="D531" s="15" t="n">
        <v>-3.32981759032425</v>
      </c>
      <c r="E531" s="16" t="n">
        <v>0.000483813</v>
      </c>
      <c r="F531" s="15" t="n">
        <v>16.8271</v>
      </c>
      <c r="G531" s="15" t="n">
        <v>5.05346</v>
      </c>
      <c r="H531" s="15" t="n">
        <v>-4.84999915530553</v>
      </c>
      <c r="I531" s="16" t="n">
        <v>0.000388926</v>
      </c>
      <c r="J531" s="15" t="n">
        <v>14.3543</v>
      </c>
      <c r="K531" s="15" t="n">
        <v>2.95965</v>
      </c>
    </row>
    <row r="532" customFormat="false" ht="13.8" hidden="false" customHeight="false" outlineLevel="0" collapsed="false">
      <c r="A532" s="0" t="s">
        <v>1396</v>
      </c>
      <c r="B532" s="0" t="s">
        <v>1397</v>
      </c>
      <c r="C532" s="0" t="s">
        <v>1398</v>
      </c>
      <c r="D532" s="15" t="n">
        <v>20.2597658865233</v>
      </c>
      <c r="E532" s="16" t="n">
        <v>0.0128924</v>
      </c>
      <c r="F532" s="15" t="n">
        <v>0.0993279</v>
      </c>
      <c r="G532" s="15" t="n">
        <v>2.01236</v>
      </c>
      <c r="H532" s="15" t="n">
        <v>2.1142643764003</v>
      </c>
      <c r="I532" s="16" t="n">
        <v>0.00634066</v>
      </c>
      <c r="J532" s="15" t="n">
        <v>2.38342</v>
      </c>
      <c r="K532" s="15" t="n">
        <v>5.03918</v>
      </c>
    </row>
    <row r="533" customFormat="false" ht="13.8" hidden="false" customHeight="false" outlineLevel="0" collapsed="false">
      <c r="A533" s="0" t="s">
        <v>1399</v>
      </c>
      <c r="D533" s="15" t="n">
        <v>-3.20945532435741</v>
      </c>
      <c r="E533" s="16" t="n">
        <v>0.000483813</v>
      </c>
      <c r="F533" s="15" t="n">
        <v>4.40517</v>
      </c>
      <c r="G533" s="15" t="n">
        <v>1.37256</v>
      </c>
      <c r="H533" s="15" t="n">
        <v>-2.99567976348951</v>
      </c>
      <c r="I533" s="16" t="n">
        <v>0.00242023</v>
      </c>
      <c r="J533" s="15" t="n">
        <v>3.66812</v>
      </c>
      <c r="K533" s="15" t="n">
        <v>1.22447</v>
      </c>
    </row>
    <row r="534" customFormat="false" ht="13.8" hidden="false" customHeight="false" outlineLevel="0" collapsed="false">
      <c r="A534" s="0" t="s">
        <v>1400</v>
      </c>
      <c r="B534" s="0" t="s">
        <v>1401</v>
      </c>
      <c r="C534" s="0" t="s">
        <v>1402</v>
      </c>
      <c r="D534" s="15" t="n">
        <v>-2.14999271514195</v>
      </c>
      <c r="E534" s="16" t="n">
        <v>0.00377623</v>
      </c>
      <c r="F534" s="15" t="n">
        <v>4.27941</v>
      </c>
      <c r="G534" s="15" t="n">
        <v>1.99043</v>
      </c>
      <c r="H534" s="15" t="n">
        <v>-5.30711348227187</v>
      </c>
      <c r="I534" s="16" t="n">
        <v>0.000388926</v>
      </c>
      <c r="J534" s="15" t="n">
        <v>9.54962</v>
      </c>
      <c r="K534" s="15" t="n">
        <v>1.7994</v>
      </c>
    </row>
    <row r="535" customFormat="false" ht="13.8" hidden="false" customHeight="false" outlineLevel="0" collapsed="false">
      <c r="A535" s="0" t="s">
        <v>1403</v>
      </c>
      <c r="B535" s="0" t="s">
        <v>1404</v>
      </c>
      <c r="C535" s="0" t="s">
        <v>1405</v>
      </c>
      <c r="D535" s="15" t="n">
        <v>4.60255579836918</v>
      </c>
      <c r="E535" s="16" t="n">
        <v>0.000483813</v>
      </c>
      <c r="F535" s="15" t="n">
        <v>3.30386</v>
      </c>
      <c r="G535" s="15" t="n">
        <v>15.2062</v>
      </c>
      <c r="H535" s="15" t="n">
        <v>2.66192301139037</v>
      </c>
      <c r="I535" s="16" t="n">
        <v>0.000388926</v>
      </c>
      <c r="J535" s="15" t="n">
        <v>7.86454</v>
      </c>
      <c r="K535" s="15" t="n">
        <v>20.9348</v>
      </c>
    </row>
    <row r="536" customFormat="false" ht="13.8" hidden="false" customHeight="false" outlineLevel="0" collapsed="false">
      <c r="A536" s="0" t="s">
        <v>1406</v>
      </c>
      <c r="B536" s="0" t="s">
        <v>1407</v>
      </c>
      <c r="C536" s="0" t="s">
        <v>1408</v>
      </c>
      <c r="D536" s="15" t="n">
        <v>-5.45473508552357</v>
      </c>
      <c r="E536" s="16" t="n">
        <v>0.000483813</v>
      </c>
      <c r="F536" s="15" t="n">
        <v>14.9055</v>
      </c>
      <c r="G536" s="15" t="n">
        <v>2.73258</v>
      </c>
      <c r="H536" s="15" t="n">
        <v>-5.69628252248064</v>
      </c>
      <c r="I536" s="16" t="n">
        <v>0.000388926</v>
      </c>
      <c r="J536" s="15" t="n">
        <v>15.6846</v>
      </c>
      <c r="K536" s="15" t="n">
        <v>2.75348</v>
      </c>
    </row>
    <row r="537" customFormat="false" ht="13.8" hidden="false" customHeight="false" outlineLevel="0" collapsed="false">
      <c r="A537" s="0" t="s">
        <v>1409</v>
      </c>
      <c r="D537" s="15" t="n">
        <v>3.27509677419355</v>
      </c>
      <c r="E537" s="16" t="n">
        <v>0.000483813</v>
      </c>
      <c r="F537" s="15" t="n">
        <v>1.4725</v>
      </c>
      <c r="G537" s="15" t="n">
        <v>4.82258</v>
      </c>
      <c r="H537" s="15" t="n">
        <v>-2.27452197184191</v>
      </c>
      <c r="I537" s="16" t="n">
        <v>0.00530228</v>
      </c>
      <c r="J537" s="15" t="n">
        <v>4.10508</v>
      </c>
      <c r="K537" s="15" t="n">
        <v>1.80481</v>
      </c>
    </row>
    <row r="538" customFormat="false" ht="13.8" hidden="false" customHeight="false" outlineLevel="0" collapsed="false">
      <c r="A538" s="0" t="s">
        <v>1410</v>
      </c>
      <c r="B538" s="0" t="s">
        <v>1411</v>
      </c>
      <c r="C538" s="0" t="s">
        <v>1412</v>
      </c>
      <c r="D538" s="15" t="n">
        <v>5.46915055911171</v>
      </c>
      <c r="E538" s="16" t="n">
        <v>0.00474157</v>
      </c>
      <c r="F538" s="15" t="n">
        <v>0.254332</v>
      </c>
      <c r="G538" s="15" t="n">
        <v>1.39098</v>
      </c>
      <c r="H538" s="15" t="n">
        <v>4.78087373941902</v>
      </c>
      <c r="I538" s="16" t="n">
        <v>0.000388926</v>
      </c>
      <c r="J538" s="15" t="n">
        <v>1.01243</v>
      </c>
      <c r="K538" s="15" t="n">
        <v>4.8403</v>
      </c>
    </row>
    <row r="539" customFormat="false" ht="13.8" hidden="false" customHeight="false" outlineLevel="0" collapsed="false">
      <c r="A539" s="0" t="s">
        <v>1413</v>
      </c>
      <c r="B539" s="0" t="s">
        <v>1414</v>
      </c>
      <c r="C539" s="0" t="s">
        <v>1415</v>
      </c>
      <c r="D539" s="15" t="n">
        <v>-6.58729743857815</v>
      </c>
      <c r="E539" s="16" t="n">
        <v>0.000483813</v>
      </c>
      <c r="F539" s="15" t="n">
        <v>9.82917</v>
      </c>
      <c r="G539" s="15" t="n">
        <v>1.49214</v>
      </c>
      <c r="H539" s="15" t="n">
        <v>-3.60533964582147</v>
      </c>
      <c r="I539" s="16" t="n">
        <v>0.000388926</v>
      </c>
      <c r="J539" s="15" t="n">
        <v>12.0321</v>
      </c>
      <c r="K539" s="15" t="n">
        <v>3.3373</v>
      </c>
    </row>
    <row r="540" customFormat="false" ht="13.8" hidden="false" customHeight="false" outlineLevel="0" collapsed="false">
      <c r="A540" s="0" t="s">
        <v>1416</v>
      </c>
      <c r="B540" s="0" t="s">
        <v>1417</v>
      </c>
      <c r="C540" s="0" t="s">
        <v>1418</v>
      </c>
      <c r="D540" s="15" t="n">
        <v>-2.5131559481793</v>
      </c>
      <c r="E540" s="16" t="n">
        <v>0.000483813</v>
      </c>
      <c r="F540" s="15" t="n">
        <v>16.6481</v>
      </c>
      <c r="G540" s="15" t="n">
        <v>6.62438</v>
      </c>
      <c r="H540" s="15" t="n">
        <v>-2.65951162500185</v>
      </c>
      <c r="I540" s="16" t="n">
        <v>0.000388926</v>
      </c>
      <c r="J540" s="15" t="n">
        <v>12.5609</v>
      </c>
      <c r="K540" s="15" t="n">
        <v>4.72301</v>
      </c>
    </row>
    <row r="541" customFormat="false" ht="13.8" hidden="false" customHeight="false" outlineLevel="0" collapsed="false">
      <c r="A541" s="0" t="s">
        <v>1419</v>
      </c>
      <c r="B541" s="0" t="s">
        <v>1420</v>
      </c>
      <c r="C541" s="0" t="s">
        <v>1421</v>
      </c>
      <c r="D541" s="15" t="n">
        <v>2.75671254701291</v>
      </c>
      <c r="E541" s="16" t="n">
        <v>0.00565451</v>
      </c>
      <c r="F541" s="15" t="n">
        <v>0.657798</v>
      </c>
      <c r="G541" s="15" t="n">
        <v>1.81336</v>
      </c>
      <c r="H541" s="15" t="n">
        <v>2.05010908313581</v>
      </c>
      <c r="I541" s="16" t="n">
        <v>0.0380243</v>
      </c>
      <c r="J541" s="15" t="n">
        <v>0.795265</v>
      </c>
      <c r="K541" s="15" t="n">
        <v>1.63038</v>
      </c>
    </row>
    <row r="542" customFormat="false" ht="13.8" hidden="false" customHeight="false" outlineLevel="0" collapsed="false">
      <c r="A542" s="0" t="s">
        <v>1422</v>
      </c>
      <c r="D542" s="15" t="n">
        <v>-3.45306637275538</v>
      </c>
      <c r="E542" s="16" t="n">
        <v>0.000483813</v>
      </c>
      <c r="F542" s="15" t="n">
        <v>8.67835</v>
      </c>
      <c r="G542" s="15" t="n">
        <v>2.51323</v>
      </c>
      <c r="H542" s="15" t="n">
        <v>-2.50739676659232</v>
      </c>
      <c r="I542" s="16" t="n">
        <v>0.000388926</v>
      </c>
      <c r="J542" s="15" t="n">
        <v>7.95938</v>
      </c>
      <c r="K542" s="15" t="n">
        <v>3.17436</v>
      </c>
    </row>
    <row r="543" customFormat="false" ht="13.8" hidden="false" customHeight="false" outlineLevel="0" collapsed="false">
      <c r="A543" s="0" t="s">
        <v>1423</v>
      </c>
      <c r="B543" s="0" t="s">
        <v>1424</v>
      </c>
      <c r="C543" s="0" t="s">
        <v>1425</v>
      </c>
      <c r="D543" s="15" t="n">
        <v>-5.41483278944579</v>
      </c>
      <c r="E543" s="16" t="n">
        <v>0.000483813</v>
      </c>
      <c r="F543" s="15" t="n">
        <v>5.82414</v>
      </c>
      <c r="G543" s="15" t="n">
        <v>1.07559</v>
      </c>
      <c r="H543" s="15" t="n">
        <v>-3.36011996046757</v>
      </c>
      <c r="I543" s="16" t="n">
        <v>0.000388926</v>
      </c>
      <c r="J543" s="15" t="n">
        <v>14.7894</v>
      </c>
      <c r="K543" s="15" t="n">
        <v>4.40145</v>
      </c>
    </row>
    <row r="544" customFormat="false" ht="13.8" hidden="false" customHeight="false" outlineLevel="0" collapsed="false">
      <c r="A544" s="0" t="s">
        <v>1426</v>
      </c>
      <c r="B544" s="0" t="s">
        <v>1427</v>
      </c>
      <c r="C544" s="0" t="s">
        <v>1428</v>
      </c>
      <c r="D544" s="15" t="n">
        <v>6.49128341645131</v>
      </c>
      <c r="E544" s="16" t="n">
        <v>0.00167753</v>
      </c>
      <c r="F544" s="15" t="n">
        <v>0.231398</v>
      </c>
      <c r="G544" s="15" t="n">
        <v>1.50207</v>
      </c>
      <c r="H544" s="15" t="n">
        <v>12.4249688908261</v>
      </c>
      <c r="I544" s="16" t="n">
        <v>0.000388926</v>
      </c>
      <c r="J544" s="15" t="n">
        <v>0.284482</v>
      </c>
      <c r="K544" s="15" t="n">
        <v>3.53468</v>
      </c>
    </row>
    <row r="545" customFormat="false" ht="13.8" hidden="false" customHeight="false" outlineLevel="0" collapsed="false">
      <c r="A545" s="0" t="s">
        <v>1429</v>
      </c>
      <c r="B545" s="0" t="s">
        <v>1430</v>
      </c>
      <c r="C545" s="0" t="s">
        <v>1431</v>
      </c>
      <c r="D545" s="15" t="n">
        <v>2.18646650831354</v>
      </c>
      <c r="E545" s="16" t="n">
        <v>0.000483813</v>
      </c>
      <c r="F545" s="15" t="n">
        <v>2.63125</v>
      </c>
      <c r="G545" s="15" t="n">
        <v>5.75314</v>
      </c>
      <c r="H545" s="15" t="n">
        <v>3.56194458964977</v>
      </c>
      <c r="I545" s="16" t="n">
        <v>0.000388926</v>
      </c>
      <c r="J545" s="15" t="n">
        <v>2.96515</v>
      </c>
      <c r="K545" s="15" t="n">
        <v>10.5617</v>
      </c>
    </row>
    <row r="546" customFormat="false" ht="13.8" hidden="false" customHeight="false" outlineLevel="0" collapsed="false">
      <c r="A546" s="0" t="s">
        <v>1432</v>
      </c>
      <c r="B546" s="0" t="s">
        <v>1433</v>
      </c>
      <c r="C546" s="0" t="s">
        <v>1434</v>
      </c>
      <c r="D546" s="15" t="n">
        <v>3.14186524897009</v>
      </c>
      <c r="E546" s="16" t="n">
        <v>0.000483813</v>
      </c>
      <c r="F546" s="15" t="n">
        <v>36.2654</v>
      </c>
      <c r="G546" s="15" t="n">
        <v>113.941</v>
      </c>
      <c r="H546" s="15" t="n">
        <v>3.7923128950253</v>
      </c>
      <c r="I546" s="16" t="n">
        <v>0.000388926</v>
      </c>
      <c r="J546" s="15" t="n">
        <v>42.877</v>
      </c>
      <c r="K546" s="15" t="n">
        <v>162.603</v>
      </c>
    </row>
    <row r="547" customFormat="false" ht="13.8" hidden="false" customHeight="false" outlineLevel="0" collapsed="false">
      <c r="A547" s="0" t="s">
        <v>1435</v>
      </c>
      <c r="B547" s="0" t="s">
        <v>1436</v>
      </c>
      <c r="C547" s="0" t="s">
        <v>1437</v>
      </c>
      <c r="D547" s="15" t="n">
        <v>-2.34257866903498</v>
      </c>
      <c r="E547" s="16" t="n">
        <v>0.000483813</v>
      </c>
      <c r="F547" s="15" t="n">
        <v>92.8467</v>
      </c>
      <c r="G547" s="15" t="n">
        <v>39.6344</v>
      </c>
      <c r="H547" s="15" t="n">
        <v>-3.79679541426496</v>
      </c>
      <c r="I547" s="16" t="n">
        <v>0.000388926</v>
      </c>
      <c r="J547" s="15" t="n">
        <v>95.1158</v>
      </c>
      <c r="K547" s="15" t="n">
        <v>25.0516</v>
      </c>
    </row>
    <row r="548" customFormat="false" ht="13.8" hidden="false" customHeight="false" outlineLevel="0" collapsed="false">
      <c r="A548" s="0" t="s">
        <v>1438</v>
      </c>
      <c r="B548" s="0" t="s">
        <v>1439</v>
      </c>
      <c r="C548" s="0" t="s">
        <v>1440</v>
      </c>
      <c r="D548" s="15" t="n">
        <v>2.93756031580787</v>
      </c>
      <c r="E548" s="16" t="n">
        <v>0.00474157</v>
      </c>
      <c r="F548" s="15" t="n">
        <v>0.394797</v>
      </c>
      <c r="G548" s="15" t="n">
        <v>1.15974</v>
      </c>
      <c r="H548" s="15" t="n">
        <v>12.4641660035768</v>
      </c>
      <c r="I548" s="16" t="n">
        <v>0.000388926</v>
      </c>
      <c r="J548" s="15" t="n">
        <v>0.644709</v>
      </c>
      <c r="K548" s="15" t="n">
        <v>8.03576</v>
      </c>
    </row>
    <row r="549" customFormat="false" ht="13.8" hidden="false" customHeight="false" outlineLevel="0" collapsed="false">
      <c r="A549" s="0" t="s">
        <v>1441</v>
      </c>
      <c r="D549" s="15" t="n">
        <v>-2.3287262488711</v>
      </c>
      <c r="E549" s="16" t="n">
        <v>0.000483813</v>
      </c>
      <c r="F549" s="15" t="n">
        <v>26.3011</v>
      </c>
      <c r="G549" s="15" t="n">
        <v>11.2942</v>
      </c>
      <c r="H549" s="15" t="n">
        <v>-2.04926059269857</v>
      </c>
      <c r="I549" s="16" t="n">
        <v>0.000388926</v>
      </c>
      <c r="J549" s="15" t="n">
        <v>34.9485</v>
      </c>
      <c r="K549" s="15" t="n">
        <v>17.0542</v>
      </c>
    </row>
    <row r="550" customFormat="false" ht="13.8" hidden="false" customHeight="false" outlineLevel="0" collapsed="false">
      <c r="A550" s="0" t="s">
        <v>1442</v>
      </c>
      <c r="D550" s="15" t="n">
        <v>-2.37295965832206</v>
      </c>
      <c r="E550" s="16" t="n">
        <v>0.000909607</v>
      </c>
      <c r="F550" s="15" t="n">
        <v>2.24463</v>
      </c>
      <c r="G550" s="15" t="n">
        <v>0.94592</v>
      </c>
      <c r="H550" s="15" t="n">
        <v>-2.38430913348946</v>
      </c>
      <c r="I550" s="16" t="n">
        <v>0.00132899</v>
      </c>
      <c r="J550" s="15" t="n">
        <v>3.76697</v>
      </c>
      <c r="K550" s="15" t="n">
        <v>1.5799</v>
      </c>
    </row>
    <row r="551" customFormat="false" ht="13.8" hidden="false" customHeight="false" outlineLevel="0" collapsed="false">
      <c r="A551" s="0" t="s">
        <v>1443</v>
      </c>
      <c r="B551" s="0" t="s">
        <v>1444</v>
      </c>
      <c r="C551" s="0" t="s">
        <v>1445</v>
      </c>
      <c r="D551" s="15" t="n">
        <v>3.78853471399164</v>
      </c>
      <c r="E551" s="16" t="n">
        <v>0.000483813</v>
      </c>
      <c r="F551" s="15" t="n">
        <v>4.00775</v>
      </c>
      <c r="G551" s="15" t="n">
        <v>15.1835</v>
      </c>
      <c r="H551" s="15" t="n">
        <v>-2.36405238927686</v>
      </c>
      <c r="I551" s="16" t="n">
        <v>0.0355991</v>
      </c>
      <c r="J551" s="15" t="n">
        <v>7.74882</v>
      </c>
      <c r="K551" s="15" t="n">
        <v>3.27777</v>
      </c>
    </row>
    <row r="552" customFormat="false" ht="13.8" hidden="false" customHeight="false" outlineLevel="0" collapsed="false">
      <c r="A552" s="0" t="s">
        <v>1446</v>
      </c>
      <c r="D552" s="15" t="n">
        <v>-3.2254781630984</v>
      </c>
      <c r="E552" s="16" t="n">
        <v>0.000483813</v>
      </c>
      <c r="F552" s="15" t="n">
        <v>26.306</v>
      </c>
      <c r="G552" s="15" t="n">
        <v>8.15569</v>
      </c>
      <c r="H552" s="15" t="n">
        <v>-6.2258313023724</v>
      </c>
      <c r="I552" s="16" t="n">
        <v>0.000388926</v>
      </c>
      <c r="J552" s="15" t="n">
        <v>39.5189</v>
      </c>
      <c r="K552" s="15" t="n">
        <v>6.34757</v>
      </c>
    </row>
    <row r="553" customFormat="false" ht="13.8" hidden="false" customHeight="false" outlineLevel="0" collapsed="false">
      <c r="A553" s="0" t="s">
        <v>1447</v>
      </c>
      <c r="B553" s="0" t="s">
        <v>1448</v>
      </c>
      <c r="C553" s="0" t="s">
        <v>1449</v>
      </c>
      <c r="D553" s="15" t="n">
        <v>3.20854806732003</v>
      </c>
      <c r="E553" s="16" t="n">
        <v>0.000483813</v>
      </c>
      <c r="F553" s="15" t="n">
        <v>3.37433</v>
      </c>
      <c r="G553" s="15" t="n">
        <v>10.8267</v>
      </c>
      <c r="H553" s="15" t="n">
        <v>2.81252136673743</v>
      </c>
      <c r="I553" s="16" t="n">
        <v>0.000388926</v>
      </c>
      <c r="J553" s="15" t="n">
        <v>5.99647</v>
      </c>
      <c r="K553" s="15" t="n">
        <v>16.8652</v>
      </c>
    </row>
    <row r="554" customFormat="false" ht="13.8" hidden="false" customHeight="false" outlineLevel="0" collapsed="false">
      <c r="A554" s="0" t="s">
        <v>1450</v>
      </c>
      <c r="D554" s="15" t="n">
        <v>-2.37154788096341</v>
      </c>
      <c r="E554" s="16" t="n">
        <v>0.00131278</v>
      </c>
      <c r="F554" s="15" t="n">
        <v>3.27691</v>
      </c>
      <c r="G554" s="15" t="n">
        <v>1.38176</v>
      </c>
      <c r="H554" s="15" t="n">
        <v>-2.13289637100183</v>
      </c>
      <c r="I554" s="16" t="n">
        <v>0.0118571</v>
      </c>
      <c r="J554" s="15" t="n">
        <v>3.28016</v>
      </c>
      <c r="K554" s="15" t="n">
        <v>1.53789</v>
      </c>
    </row>
    <row r="555" customFormat="false" ht="13.8" hidden="false" customHeight="false" outlineLevel="0" collapsed="false">
      <c r="A555" s="0" t="s">
        <v>1451</v>
      </c>
      <c r="B555" s="0" t="s">
        <v>1452</v>
      </c>
      <c r="C555" s="0" t="s">
        <v>1453</v>
      </c>
      <c r="D555" s="15" t="n">
        <v>-6.94789498422077</v>
      </c>
      <c r="E555" s="16" t="n">
        <v>0.000483813</v>
      </c>
      <c r="F555" s="15" t="n">
        <v>10.3475</v>
      </c>
      <c r="G555" s="15" t="n">
        <v>1.4893</v>
      </c>
      <c r="H555" s="15" t="n">
        <v>-2.51632562765926</v>
      </c>
      <c r="I555" s="16" t="n">
        <v>0.000388926</v>
      </c>
      <c r="J555" s="15" t="n">
        <v>15.1282</v>
      </c>
      <c r="K555" s="15" t="n">
        <v>6.01202</v>
      </c>
    </row>
    <row r="556" customFormat="false" ht="13.8" hidden="false" customHeight="false" outlineLevel="0" collapsed="false">
      <c r="A556" s="0" t="s">
        <v>1454</v>
      </c>
      <c r="B556" s="0" t="s">
        <v>1455</v>
      </c>
      <c r="C556" s="0" t="s">
        <v>1456</v>
      </c>
      <c r="D556" s="15" t="n">
        <v>3.97006342121695</v>
      </c>
      <c r="E556" s="16" t="n">
        <v>0.000483813</v>
      </c>
      <c r="F556" s="15" t="n">
        <v>0.725467</v>
      </c>
      <c r="G556" s="15" t="n">
        <v>2.88015</v>
      </c>
      <c r="H556" s="15" t="n">
        <v>-2.80198439568963</v>
      </c>
      <c r="I556" s="16" t="n">
        <v>0.0275846</v>
      </c>
      <c r="J556" s="15" t="n">
        <v>1.3945</v>
      </c>
      <c r="K556" s="15" t="n">
        <v>0.497683</v>
      </c>
    </row>
    <row r="557" customFormat="false" ht="13.8" hidden="false" customHeight="false" outlineLevel="0" collapsed="false">
      <c r="A557" s="0" t="s">
        <v>1457</v>
      </c>
      <c r="B557" s="0" t="s">
        <v>1458</v>
      </c>
      <c r="C557" s="0" t="s">
        <v>1459</v>
      </c>
      <c r="D557" s="15" t="n">
        <v>-2.0276796324802</v>
      </c>
      <c r="E557" s="16" t="n">
        <v>0.000483813</v>
      </c>
      <c r="F557" s="15" t="n">
        <v>10.1693</v>
      </c>
      <c r="G557" s="15" t="n">
        <v>5.01524</v>
      </c>
      <c r="H557" s="15" t="n">
        <v>-2.54645432736486</v>
      </c>
      <c r="I557" s="16" t="n">
        <v>0.000388926</v>
      </c>
      <c r="J557" s="15" t="n">
        <v>10.3918</v>
      </c>
      <c r="K557" s="15" t="n">
        <v>4.08089</v>
      </c>
    </row>
    <row r="558" customFormat="false" ht="13.8" hidden="false" customHeight="false" outlineLevel="0" collapsed="false">
      <c r="A558" s="0" t="s">
        <v>1460</v>
      </c>
      <c r="B558" s="0" t="s">
        <v>1461</v>
      </c>
      <c r="C558" s="0" t="s">
        <v>1462</v>
      </c>
      <c r="D558" s="15" t="n">
        <v>6.23412962330511</v>
      </c>
      <c r="E558" s="16" t="n">
        <v>0.000483813</v>
      </c>
      <c r="F558" s="15" t="n">
        <v>3.33798</v>
      </c>
      <c r="G558" s="15" t="n">
        <v>20.8094</v>
      </c>
      <c r="H558" s="15" t="n">
        <v>2.93711527452879</v>
      </c>
      <c r="I558" s="16" t="n">
        <v>0.000388926</v>
      </c>
      <c r="J558" s="15" t="n">
        <v>2.82994</v>
      </c>
      <c r="K558" s="15" t="n">
        <v>8.31186</v>
      </c>
    </row>
    <row r="559" customFormat="false" ht="13.8" hidden="false" customHeight="false" outlineLevel="0" collapsed="false">
      <c r="A559" s="0" t="s">
        <v>1463</v>
      </c>
      <c r="B559" s="0" t="s">
        <v>1464</v>
      </c>
      <c r="C559" s="0" t="s">
        <v>1465</v>
      </c>
      <c r="D559" s="15" t="n">
        <v>2.12179056987687</v>
      </c>
      <c r="E559" s="16" t="n">
        <v>0.000483813</v>
      </c>
      <c r="F559" s="15" t="n">
        <v>4.66399</v>
      </c>
      <c r="G559" s="15" t="n">
        <v>9.89601</v>
      </c>
      <c r="H559" s="15" t="n">
        <v>2.6139128581541</v>
      </c>
      <c r="I559" s="16" t="n">
        <v>0.000388926</v>
      </c>
      <c r="J559" s="15" t="n">
        <v>7.88278</v>
      </c>
      <c r="K559" s="15" t="n">
        <v>20.6049</v>
      </c>
    </row>
    <row r="560" customFormat="false" ht="13.8" hidden="false" customHeight="false" outlineLevel="0" collapsed="false">
      <c r="A560" s="0" t="s">
        <v>1466</v>
      </c>
      <c r="B560" s="0" t="s">
        <v>1467</v>
      </c>
      <c r="C560" s="0" t="s">
        <v>1468</v>
      </c>
      <c r="D560" s="15" t="n">
        <v>4.07473014303181</v>
      </c>
      <c r="E560" s="16" t="n">
        <v>0.00594242</v>
      </c>
      <c r="F560" s="15" t="n">
        <v>0.295249</v>
      </c>
      <c r="G560" s="15" t="n">
        <v>1.20306</v>
      </c>
      <c r="H560" s="15" t="n">
        <v>6.28442301518861</v>
      </c>
      <c r="I560" s="16" t="n">
        <v>0.000388926</v>
      </c>
      <c r="J560" s="15" t="n">
        <v>0.317738</v>
      </c>
      <c r="K560" s="15" t="n">
        <v>1.9968</v>
      </c>
    </row>
    <row r="561" customFormat="false" ht="13.8" hidden="false" customHeight="false" outlineLevel="0" collapsed="false">
      <c r="A561" s="0" t="s">
        <v>1469</v>
      </c>
      <c r="B561" s="0" t="s">
        <v>1470</v>
      </c>
      <c r="C561" s="0" t="s">
        <v>1471</v>
      </c>
      <c r="D561" s="15" t="n">
        <v>-4.18755129823682</v>
      </c>
      <c r="E561" s="16" t="n">
        <v>0.000483813</v>
      </c>
      <c r="F561" s="15" t="n">
        <v>1.27039</v>
      </c>
      <c r="G561" s="15" t="n">
        <v>0.303373</v>
      </c>
      <c r="H561" s="15" t="n">
        <v>-5.2314107352791</v>
      </c>
      <c r="I561" s="16" t="n">
        <v>0.000388926</v>
      </c>
      <c r="J561" s="15" t="n">
        <v>2.61208</v>
      </c>
      <c r="K561" s="15" t="n">
        <v>0.499307</v>
      </c>
    </row>
    <row r="562" customFormat="false" ht="13.8" hidden="false" customHeight="false" outlineLevel="0" collapsed="false">
      <c r="A562" s="0" t="s">
        <v>1472</v>
      </c>
      <c r="B562" s="0" t="s">
        <v>1473</v>
      </c>
      <c r="C562" s="0" t="s">
        <v>1474</v>
      </c>
      <c r="D562" s="15" t="n">
        <v>-2.77742905821262</v>
      </c>
      <c r="E562" s="16" t="n">
        <v>0.000483813</v>
      </c>
      <c r="F562" s="15" t="n">
        <v>23.8497</v>
      </c>
      <c r="G562" s="15" t="n">
        <v>8.58697</v>
      </c>
      <c r="H562" s="15" t="n">
        <v>-13.8557953223931</v>
      </c>
      <c r="I562" s="16" t="n">
        <v>0.000388926</v>
      </c>
      <c r="J562" s="15" t="n">
        <v>19.3014</v>
      </c>
      <c r="K562" s="15" t="n">
        <v>1.39302</v>
      </c>
    </row>
    <row r="563" customFormat="false" ht="13.8" hidden="false" customHeight="false" outlineLevel="0" collapsed="false">
      <c r="A563" s="0" t="s">
        <v>1475</v>
      </c>
      <c r="B563" s="0" t="s">
        <v>1476</v>
      </c>
      <c r="C563" s="0" t="s">
        <v>1477</v>
      </c>
      <c r="D563" s="15" t="n">
        <v>-3.06278183468639</v>
      </c>
      <c r="E563" s="16" t="n">
        <v>0.00131278</v>
      </c>
      <c r="F563" s="15" t="n">
        <v>0.833386</v>
      </c>
      <c r="G563" s="15" t="n">
        <v>0.272101</v>
      </c>
      <c r="H563" s="15" t="n">
        <v>-3.29110971476446</v>
      </c>
      <c r="I563" s="16" t="n">
        <v>0.000388926</v>
      </c>
      <c r="J563" s="15" t="n">
        <v>1.38274</v>
      </c>
      <c r="K563" s="15" t="n">
        <v>0.420144</v>
      </c>
    </row>
    <row r="564" customFormat="false" ht="13.8" hidden="false" customHeight="false" outlineLevel="0" collapsed="false">
      <c r="A564" s="0" t="s">
        <v>1478</v>
      </c>
      <c r="B564" s="0" t="s">
        <v>1479</v>
      </c>
      <c r="C564" s="0" t="s">
        <v>1480</v>
      </c>
      <c r="D564" s="15" t="n">
        <v>-2.08416066837342</v>
      </c>
      <c r="E564" s="16" t="n">
        <v>0.0118502</v>
      </c>
      <c r="F564" s="15" t="n">
        <v>3.80178</v>
      </c>
      <c r="G564" s="15" t="n">
        <v>1.82413</v>
      </c>
      <c r="H564" s="15" t="n">
        <v>2.56143076630932</v>
      </c>
      <c r="I564" s="16" t="n">
        <v>0.000388926</v>
      </c>
      <c r="J564" s="15" t="n">
        <v>11.5854</v>
      </c>
      <c r="K564" s="15" t="n">
        <v>29.6752</v>
      </c>
    </row>
    <row r="565" customFormat="false" ht="13.8" hidden="false" customHeight="false" outlineLevel="0" collapsed="false">
      <c r="A565" s="0" t="s">
        <v>1481</v>
      </c>
      <c r="D565" s="15" t="n">
        <v>4.79037741133987</v>
      </c>
      <c r="E565" s="16" t="n">
        <v>0.000483813</v>
      </c>
      <c r="F565" s="15" t="n">
        <v>0.496249</v>
      </c>
      <c r="G565" s="15" t="n">
        <v>2.37722</v>
      </c>
      <c r="H565" s="15" t="n">
        <v>2.74426818641022</v>
      </c>
      <c r="I565" s="16" t="n">
        <v>0.00593741</v>
      </c>
      <c r="J565" s="15" t="n">
        <v>0.648355</v>
      </c>
      <c r="K565" s="15" t="n">
        <v>1.77926</v>
      </c>
    </row>
    <row r="566" customFormat="false" ht="13.8" hidden="false" customHeight="false" outlineLevel="0" collapsed="false">
      <c r="A566" s="0" t="s">
        <v>1482</v>
      </c>
      <c r="D566" s="15" t="n">
        <v>-2.78696011522965</v>
      </c>
      <c r="E566" s="16" t="n">
        <v>0.000483813</v>
      </c>
      <c r="F566" s="15" t="n">
        <v>1.50728</v>
      </c>
      <c r="G566" s="15" t="n">
        <v>0.540833</v>
      </c>
      <c r="H566" s="15" t="n">
        <v>-2.81119929837823</v>
      </c>
      <c r="I566" s="16" t="n">
        <v>0.00103464</v>
      </c>
      <c r="J566" s="15" t="n">
        <v>2.32069</v>
      </c>
      <c r="K566" s="15" t="n">
        <v>0.825516</v>
      </c>
    </row>
    <row r="567" customFormat="false" ht="13.8" hidden="false" customHeight="false" outlineLevel="0" collapsed="false">
      <c r="A567" s="0" t="s">
        <v>1483</v>
      </c>
      <c r="D567" s="15" t="n">
        <v>39.3723703629014</v>
      </c>
      <c r="E567" s="16" t="n">
        <v>0.0050463</v>
      </c>
      <c r="F567" s="15" t="n">
        <v>1.09093</v>
      </c>
      <c r="G567" s="15" t="n">
        <v>42.9525</v>
      </c>
      <c r="H567" s="15" t="e">
        <f aca="false">#NUM!</f>
        <v>#NUM!</v>
      </c>
      <c r="I567" s="16" t="n">
        <v>0.000388926</v>
      </c>
      <c r="J567" s="15" t="n">
        <v>0</v>
      </c>
      <c r="K567" s="15" t="n">
        <v>2.11707</v>
      </c>
    </row>
    <row r="568" customFormat="false" ht="13.8" hidden="false" customHeight="false" outlineLevel="0" collapsed="false">
      <c r="A568" s="0" t="s">
        <v>1484</v>
      </c>
      <c r="B568" s="0" t="s">
        <v>1485</v>
      </c>
      <c r="C568" s="0" t="s">
        <v>1486</v>
      </c>
      <c r="D568" s="15" t="n">
        <v>-14.444213789038</v>
      </c>
      <c r="E568" s="16" t="n">
        <v>0.000483813</v>
      </c>
      <c r="F568" s="15" t="n">
        <v>0.911505</v>
      </c>
      <c r="G568" s="15" t="n">
        <v>0.0631052</v>
      </c>
      <c r="H568" s="15" t="n">
        <v>-2.61818286201197</v>
      </c>
      <c r="I568" s="16" t="n">
        <v>0.0131208</v>
      </c>
      <c r="J568" s="15" t="n">
        <v>1.73297</v>
      </c>
      <c r="K568" s="15" t="n">
        <v>0.661898</v>
      </c>
    </row>
    <row r="569" customFormat="false" ht="13.8" hidden="false" customHeight="false" outlineLevel="0" collapsed="false">
      <c r="A569" s="0" t="s">
        <v>1487</v>
      </c>
      <c r="B569" s="0" t="s">
        <v>1488</v>
      </c>
      <c r="C569" s="0" t="s">
        <v>1489</v>
      </c>
      <c r="D569" s="15" t="n">
        <v>29.1135694159836</v>
      </c>
      <c r="E569" s="16" t="n">
        <v>0.000483813</v>
      </c>
      <c r="F569" s="15" t="n">
        <v>0.374784</v>
      </c>
      <c r="G569" s="15" t="n">
        <v>10.9113</v>
      </c>
      <c r="H569" s="15" t="n">
        <v>14.6839734368927</v>
      </c>
      <c r="I569" s="16" t="n">
        <v>0.000388926</v>
      </c>
      <c r="J569" s="15" t="n">
        <v>0.602038</v>
      </c>
      <c r="K569" s="15" t="n">
        <v>8.84031</v>
      </c>
    </row>
    <row r="570" customFormat="false" ht="13.8" hidden="false" customHeight="false" outlineLevel="0" collapsed="false">
      <c r="A570" s="0" t="s">
        <v>1490</v>
      </c>
      <c r="B570" s="0" t="s">
        <v>1491</v>
      </c>
      <c r="C570" s="0" t="s">
        <v>1492</v>
      </c>
      <c r="D570" s="15" t="n">
        <v>-4.5996860588056</v>
      </c>
      <c r="E570" s="16" t="n">
        <v>0.000483813</v>
      </c>
      <c r="F570" s="15" t="n">
        <v>7.09129</v>
      </c>
      <c r="G570" s="15" t="n">
        <v>1.54169</v>
      </c>
      <c r="H570" s="15" t="n">
        <v>-2.16467127974793</v>
      </c>
      <c r="I570" s="16" t="n">
        <v>0.00266608</v>
      </c>
      <c r="J570" s="15" t="n">
        <v>9.91361</v>
      </c>
      <c r="K570" s="15" t="n">
        <v>4.57973</v>
      </c>
    </row>
    <row r="571" customFormat="false" ht="13.8" hidden="false" customHeight="false" outlineLevel="0" collapsed="false">
      <c r="A571" s="0" t="s">
        <v>1493</v>
      </c>
      <c r="B571" s="0" t="s">
        <v>1494</v>
      </c>
      <c r="C571" s="0" t="s">
        <v>1495</v>
      </c>
      <c r="D571" s="15" t="n">
        <v>-3.6182911654915</v>
      </c>
      <c r="E571" s="16" t="n">
        <v>0.000483813</v>
      </c>
      <c r="F571" s="15" t="n">
        <v>872.37</v>
      </c>
      <c r="G571" s="15" t="n">
        <v>241.1</v>
      </c>
      <c r="H571" s="15" t="n">
        <v>-5.45120719237574</v>
      </c>
      <c r="I571" s="16" t="n">
        <v>0.000388926</v>
      </c>
      <c r="J571" s="15" t="n">
        <v>1019.85</v>
      </c>
      <c r="K571" s="15" t="n">
        <v>187.087</v>
      </c>
    </row>
    <row r="572" customFormat="false" ht="13.8" hidden="false" customHeight="false" outlineLevel="0" collapsed="false">
      <c r="A572" s="0" t="s">
        <v>1496</v>
      </c>
      <c r="B572" s="0" t="s">
        <v>1497</v>
      </c>
      <c r="C572" s="0" t="s">
        <v>1498</v>
      </c>
      <c r="D572" s="15" t="n">
        <v>-4.12395241926477</v>
      </c>
      <c r="E572" s="16" t="n">
        <v>0.000483813</v>
      </c>
      <c r="F572" s="15" t="n">
        <v>180.938</v>
      </c>
      <c r="G572" s="15" t="n">
        <v>43.8749</v>
      </c>
      <c r="H572" s="15" t="n">
        <v>-2.62318730094193</v>
      </c>
      <c r="I572" s="16" t="n">
        <v>0.000388926</v>
      </c>
      <c r="J572" s="15" t="n">
        <v>309.683</v>
      </c>
      <c r="K572" s="15" t="n">
        <v>118.056</v>
      </c>
    </row>
    <row r="573" customFormat="false" ht="13.8" hidden="false" customHeight="false" outlineLevel="0" collapsed="false">
      <c r="A573" s="0" t="s">
        <v>1499</v>
      </c>
      <c r="B573" s="0" t="s">
        <v>1500</v>
      </c>
      <c r="C573" s="0" t="s">
        <v>1501</v>
      </c>
      <c r="D573" s="15" t="n">
        <v>5.32949905323767</v>
      </c>
      <c r="E573" s="16" t="n">
        <v>0.00345033</v>
      </c>
      <c r="F573" s="15" t="n">
        <v>0.310532</v>
      </c>
      <c r="G573" s="15" t="n">
        <v>1.65498</v>
      </c>
      <c r="H573" s="15" t="n">
        <v>3.76043227200512</v>
      </c>
      <c r="I573" s="16" t="n">
        <v>0.00242023</v>
      </c>
      <c r="J573" s="15" t="n">
        <v>0.706222</v>
      </c>
      <c r="K573" s="15" t="n">
        <v>2.6557</v>
      </c>
    </row>
    <row r="574" customFormat="false" ht="13.8" hidden="false" customHeight="false" outlineLevel="0" collapsed="false">
      <c r="A574" s="0" t="s">
        <v>1502</v>
      </c>
      <c r="B574" s="0" t="s">
        <v>1503</v>
      </c>
      <c r="C574" s="0" t="s">
        <v>1504</v>
      </c>
      <c r="D574" s="15" t="n">
        <v>2.57399570218683</v>
      </c>
      <c r="E574" s="16" t="n">
        <v>0.000483813</v>
      </c>
      <c r="F574" s="15" t="n">
        <v>9.88875</v>
      </c>
      <c r="G574" s="15" t="n">
        <v>25.4536</v>
      </c>
      <c r="H574" s="15" t="n">
        <v>-2.18107058323724</v>
      </c>
      <c r="I574" s="16" t="n">
        <v>0.000388926</v>
      </c>
      <c r="J574" s="15" t="n">
        <v>12.9375</v>
      </c>
      <c r="K574" s="15" t="n">
        <v>5.93172</v>
      </c>
    </row>
    <row r="575" customFormat="false" ht="13.8" hidden="false" customHeight="false" outlineLevel="0" collapsed="false">
      <c r="A575" s="0" t="s">
        <v>1505</v>
      </c>
      <c r="B575" s="0" t="s">
        <v>1506</v>
      </c>
      <c r="C575" s="0" t="s">
        <v>1507</v>
      </c>
      <c r="D575" s="15" t="n">
        <v>-2.45068382741858</v>
      </c>
      <c r="E575" s="16" t="n">
        <v>0.000483813</v>
      </c>
      <c r="F575" s="15" t="n">
        <v>7.78396</v>
      </c>
      <c r="G575" s="15" t="n">
        <v>3.17624</v>
      </c>
      <c r="H575" s="15" t="n">
        <v>-3.8507175443576</v>
      </c>
      <c r="I575" s="16" t="n">
        <v>0.000388926</v>
      </c>
      <c r="J575" s="15" t="n">
        <v>16.6872</v>
      </c>
      <c r="K575" s="15" t="n">
        <v>4.33353</v>
      </c>
    </row>
    <row r="576" customFormat="false" ht="13.8" hidden="false" customHeight="false" outlineLevel="0" collapsed="false">
      <c r="A576" s="0" t="s">
        <v>1508</v>
      </c>
      <c r="B576" s="0" t="s">
        <v>1509</v>
      </c>
      <c r="C576" s="0" t="s">
        <v>1510</v>
      </c>
      <c r="D576" s="15" t="n">
        <v>-4.86066354433611</v>
      </c>
      <c r="E576" s="16" t="n">
        <v>0.00204939</v>
      </c>
      <c r="F576" s="15" t="n">
        <v>2.47522</v>
      </c>
      <c r="G576" s="15" t="n">
        <v>0.509235</v>
      </c>
      <c r="H576" s="15" t="n">
        <v>-3.40227033172661</v>
      </c>
      <c r="I576" s="16" t="n">
        <v>0.0246901</v>
      </c>
      <c r="J576" s="15" t="n">
        <v>2.29822</v>
      </c>
      <c r="K576" s="15" t="n">
        <v>0.675496</v>
      </c>
    </row>
    <row r="577" customFormat="false" ht="13.8" hidden="false" customHeight="false" outlineLevel="0" collapsed="false">
      <c r="A577" s="0" t="s">
        <v>1511</v>
      </c>
      <c r="D577" s="15" t="n">
        <v>-5.05032878371655</v>
      </c>
      <c r="E577" s="16" t="n">
        <v>0.0478473</v>
      </c>
      <c r="F577" s="15" t="n">
        <v>0.933927</v>
      </c>
      <c r="G577" s="15" t="n">
        <v>0.184924</v>
      </c>
      <c r="H577" s="15" t="n">
        <v>-3.88602501889829</v>
      </c>
      <c r="I577" s="16" t="n">
        <v>0.00103464</v>
      </c>
      <c r="J577" s="15" t="n">
        <v>2.39043</v>
      </c>
      <c r="K577" s="15" t="n">
        <v>0.615135</v>
      </c>
    </row>
    <row r="578" customFormat="false" ht="13.8" hidden="false" customHeight="false" outlineLevel="0" collapsed="false">
      <c r="A578" s="0" t="s">
        <v>1512</v>
      </c>
      <c r="D578" s="15" t="n">
        <v>-5.84650236836686</v>
      </c>
      <c r="E578" s="16" t="n">
        <v>0.000483813</v>
      </c>
      <c r="F578" s="15" t="n">
        <v>5.96162</v>
      </c>
      <c r="G578" s="15" t="n">
        <v>1.01969</v>
      </c>
      <c r="H578" s="15" t="n">
        <v>-2.9604045610125</v>
      </c>
      <c r="I578" s="16" t="n">
        <v>0.000388926</v>
      </c>
      <c r="J578" s="15" t="n">
        <v>11.9013</v>
      </c>
      <c r="K578" s="15" t="n">
        <v>4.02016</v>
      </c>
    </row>
    <row r="579" customFormat="false" ht="13.8" hidden="false" customHeight="false" outlineLevel="0" collapsed="false">
      <c r="A579" s="0" t="s">
        <v>1513</v>
      </c>
      <c r="D579" s="15" t="n">
        <v>-3.14117186931529</v>
      </c>
      <c r="E579" s="16" t="n">
        <v>0.000483813</v>
      </c>
      <c r="F579" s="15" t="n">
        <v>3.45353</v>
      </c>
      <c r="G579" s="15" t="n">
        <v>1.09944</v>
      </c>
      <c r="H579" s="15" t="n">
        <v>-2.19630415266424</v>
      </c>
      <c r="I579" s="16" t="n">
        <v>0.00342448</v>
      </c>
      <c r="J579" s="15" t="n">
        <v>2.76451</v>
      </c>
      <c r="K579" s="15" t="n">
        <v>1.25871</v>
      </c>
    </row>
    <row r="580" customFormat="false" ht="13.8" hidden="false" customHeight="false" outlineLevel="0" collapsed="false">
      <c r="A580" s="0" t="s">
        <v>1514</v>
      </c>
      <c r="B580" s="0" t="s">
        <v>1515</v>
      </c>
      <c r="C580" s="0" t="s">
        <v>1516</v>
      </c>
      <c r="D580" s="15" t="n">
        <v>3.28618983038907</v>
      </c>
      <c r="E580" s="16" t="n">
        <v>0.0147209</v>
      </c>
      <c r="F580" s="15" t="n">
        <v>0.908432</v>
      </c>
      <c r="G580" s="15" t="n">
        <v>2.98528</v>
      </c>
      <c r="H580" s="15" t="n">
        <v>4.92303097451708</v>
      </c>
      <c r="I580" s="16" t="n">
        <v>0.000718277</v>
      </c>
      <c r="J580" s="15" t="n">
        <v>1.03795</v>
      </c>
      <c r="K580" s="15" t="n">
        <v>5.10986</v>
      </c>
    </row>
    <row r="581" customFormat="false" ht="13.8" hidden="false" customHeight="false" outlineLevel="0" collapsed="false">
      <c r="A581" s="0" t="s">
        <v>1517</v>
      </c>
      <c r="B581" s="0" t="s">
        <v>1518</v>
      </c>
      <c r="C581" s="0" t="s">
        <v>1519</v>
      </c>
      <c r="D581" s="15" t="n">
        <v>2.2729993842505</v>
      </c>
      <c r="E581" s="16" t="n">
        <v>0.0400466</v>
      </c>
      <c r="F581" s="15" t="n">
        <v>0.701584</v>
      </c>
      <c r="G581" s="15" t="n">
        <v>1.5947</v>
      </c>
      <c r="H581" s="15" t="n">
        <v>3.43877392643612</v>
      </c>
      <c r="I581" s="16" t="n">
        <v>0.00654401</v>
      </c>
      <c r="J581" s="15" t="n">
        <v>0.753821</v>
      </c>
      <c r="K581" s="15" t="n">
        <v>2.59222</v>
      </c>
    </row>
    <row r="582" customFormat="false" ht="13.8" hidden="false" customHeight="false" outlineLevel="0" collapsed="false">
      <c r="A582" s="0" t="s">
        <v>1520</v>
      </c>
      <c r="B582" s="0" t="s">
        <v>1521</v>
      </c>
      <c r="C582" s="0" t="s">
        <v>1522</v>
      </c>
      <c r="D582" s="15" t="n">
        <v>-3.91668106054063</v>
      </c>
      <c r="E582" s="16" t="n">
        <v>0.000483813</v>
      </c>
      <c r="F582" s="15" t="n">
        <v>10.8843</v>
      </c>
      <c r="G582" s="15" t="n">
        <v>2.77896</v>
      </c>
      <c r="H582" s="15" t="n">
        <v>-6.02347120329523</v>
      </c>
      <c r="I582" s="16" t="n">
        <v>0.000388926</v>
      </c>
      <c r="J582" s="15" t="n">
        <v>24.7137</v>
      </c>
      <c r="K582" s="15" t="n">
        <v>4.1029</v>
      </c>
    </row>
    <row r="583" customFormat="false" ht="13.8" hidden="false" customHeight="false" outlineLevel="0" collapsed="false">
      <c r="A583" s="0" t="s">
        <v>1523</v>
      </c>
      <c r="B583" s="0" t="s">
        <v>1524</v>
      </c>
      <c r="C583" s="0" t="s">
        <v>1525</v>
      </c>
      <c r="D583" s="15" t="n">
        <v>4.67538654283292</v>
      </c>
      <c r="E583" s="16" t="n">
        <v>0.000483813</v>
      </c>
      <c r="F583" s="15" t="n">
        <v>0.799782</v>
      </c>
      <c r="G583" s="15" t="n">
        <v>3.73929</v>
      </c>
      <c r="H583" s="15" t="n">
        <v>8.4896416465265</v>
      </c>
      <c r="I583" s="16" t="n">
        <v>0.000388926</v>
      </c>
      <c r="J583" s="15" t="n">
        <v>2.59018</v>
      </c>
      <c r="K583" s="15" t="n">
        <v>21.9897</v>
      </c>
    </row>
    <row r="584" customFormat="false" ht="13.8" hidden="false" customHeight="false" outlineLevel="0" collapsed="false">
      <c r="A584" s="0" t="s">
        <v>1526</v>
      </c>
      <c r="B584" s="0" t="s">
        <v>1527</v>
      </c>
      <c r="C584" s="0" t="s">
        <v>1528</v>
      </c>
      <c r="D584" s="15" t="n">
        <v>2.48985639972583</v>
      </c>
      <c r="E584" s="16" t="n">
        <v>0.000483813</v>
      </c>
      <c r="F584" s="15" t="n">
        <v>3.51601</v>
      </c>
      <c r="G584" s="15" t="n">
        <v>8.75436</v>
      </c>
      <c r="H584" s="15" t="n">
        <v>-5.34427964322309</v>
      </c>
      <c r="I584" s="16" t="n">
        <v>0.000388926</v>
      </c>
      <c r="J584" s="15" t="n">
        <v>3.18161</v>
      </c>
      <c r="K584" s="15" t="n">
        <v>0.59533</v>
      </c>
    </row>
    <row r="585" customFormat="false" ht="13.8" hidden="false" customHeight="false" outlineLevel="0" collapsed="false">
      <c r="A585" s="0" t="s">
        <v>1529</v>
      </c>
      <c r="D585" s="15" t="n">
        <v>-2.52090041235949</v>
      </c>
      <c r="E585" s="16" t="n">
        <v>0.000483813</v>
      </c>
      <c r="F585" s="15" t="n">
        <v>2.67765</v>
      </c>
      <c r="G585" s="15" t="n">
        <v>1.06218</v>
      </c>
      <c r="H585" s="15" t="n">
        <v>-3.27132271182751</v>
      </c>
      <c r="I585" s="16" t="n">
        <v>0.000388926</v>
      </c>
      <c r="J585" s="15" t="n">
        <v>4.20715</v>
      </c>
      <c r="K585" s="15" t="n">
        <v>1.28607</v>
      </c>
    </row>
    <row r="586" customFormat="false" ht="13.8" hidden="false" customHeight="false" outlineLevel="0" collapsed="false">
      <c r="A586" s="0" t="s">
        <v>1530</v>
      </c>
      <c r="D586" s="15" t="n">
        <v>-2.46264625283598</v>
      </c>
      <c r="E586" s="16" t="n">
        <v>0.000483813</v>
      </c>
      <c r="F586" s="15" t="n">
        <v>0.939997</v>
      </c>
      <c r="G586" s="15" t="n">
        <v>0.381702</v>
      </c>
      <c r="H586" s="15" t="n">
        <v>-3.34150502896883</v>
      </c>
      <c r="I586" s="16" t="n">
        <v>0.000388926</v>
      </c>
      <c r="J586" s="15" t="n">
        <v>1.28671</v>
      </c>
      <c r="K586" s="15" t="n">
        <v>0.385069</v>
      </c>
    </row>
    <row r="587" customFormat="false" ht="13.8" hidden="false" customHeight="false" outlineLevel="0" collapsed="false">
      <c r="A587" s="0" t="s">
        <v>1531</v>
      </c>
      <c r="D587" s="15" t="n">
        <v>-3.63976219339571</v>
      </c>
      <c r="E587" s="16" t="n">
        <v>0.00240614</v>
      </c>
      <c r="F587" s="15" t="n">
        <v>5.0141</v>
      </c>
      <c r="G587" s="15" t="n">
        <v>1.37759</v>
      </c>
      <c r="H587" s="15" t="n">
        <v>-2.95727027473435</v>
      </c>
      <c r="I587" s="16" t="n">
        <v>0.00612847</v>
      </c>
      <c r="J587" s="15" t="n">
        <v>5.37129</v>
      </c>
      <c r="K587" s="15" t="n">
        <v>1.8163</v>
      </c>
    </row>
    <row r="588" customFormat="false" ht="13.8" hidden="false" customHeight="false" outlineLevel="0" collapsed="false">
      <c r="A588" s="0" t="s">
        <v>1532</v>
      </c>
      <c r="B588" s="0" t="s">
        <v>1533</v>
      </c>
      <c r="C588" s="0" t="s">
        <v>1534</v>
      </c>
      <c r="D588" s="15" t="n">
        <v>-3.55792131085072</v>
      </c>
      <c r="E588" s="16" t="n">
        <v>0.000483813</v>
      </c>
      <c r="F588" s="15" t="n">
        <v>1.19512</v>
      </c>
      <c r="G588" s="15" t="n">
        <v>0.335904</v>
      </c>
      <c r="H588" s="15" t="n">
        <v>-2.5822945051475</v>
      </c>
      <c r="I588" s="16" t="n">
        <v>0.00292245</v>
      </c>
      <c r="J588" s="15" t="n">
        <v>1.83181</v>
      </c>
      <c r="K588" s="15" t="n">
        <v>0.709373</v>
      </c>
    </row>
    <row r="589" customFormat="false" ht="13.8" hidden="false" customHeight="false" outlineLevel="0" collapsed="false">
      <c r="A589" s="0" t="s">
        <v>1535</v>
      </c>
      <c r="B589" s="0" t="s">
        <v>1536</v>
      </c>
      <c r="C589" s="0" t="s">
        <v>1537</v>
      </c>
      <c r="D589" s="15" t="n">
        <v>3.18958361837005</v>
      </c>
      <c r="E589" s="16" t="n">
        <v>0.00655705</v>
      </c>
      <c r="F589" s="15" t="n">
        <v>1.75416</v>
      </c>
      <c r="G589" s="15" t="n">
        <v>5.59504</v>
      </c>
      <c r="H589" s="15" t="n">
        <v>7.01887121225322</v>
      </c>
      <c r="I589" s="16" t="n">
        <v>0.000718277</v>
      </c>
      <c r="J589" s="15" t="n">
        <v>1.14778</v>
      </c>
      <c r="K589" s="15" t="n">
        <v>8.05612</v>
      </c>
    </row>
    <row r="590" customFormat="false" ht="13.8" hidden="false" customHeight="false" outlineLevel="0" collapsed="false">
      <c r="A590" s="0" t="s">
        <v>1538</v>
      </c>
      <c r="D590" s="15" t="n">
        <v>13.3904668729234</v>
      </c>
      <c r="E590" s="16" t="n">
        <v>0.018669</v>
      </c>
      <c r="F590" s="15" t="n">
        <v>0.157409</v>
      </c>
      <c r="G590" s="15" t="n">
        <v>2.10778</v>
      </c>
      <c r="H590" s="15" t="n">
        <v>5.81921222400426</v>
      </c>
      <c r="I590" s="16" t="n">
        <v>0.000388926</v>
      </c>
      <c r="J590" s="15" t="n">
        <v>0.585471</v>
      </c>
      <c r="K590" s="15" t="n">
        <v>3.40698</v>
      </c>
    </row>
    <row r="591" customFormat="false" ht="13.8" hidden="false" customHeight="false" outlineLevel="0" collapsed="false">
      <c r="A591" s="0" t="s">
        <v>1539</v>
      </c>
      <c r="B591" s="0" t="s">
        <v>1540</v>
      </c>
      <c r="C591" s="0" t="s">
        <v>1541</v>
      </c>
      <c r="D591" s="15" t="n">
        <v>4.7682723338712</v>
      </c>
      <c r="E591" s="16" t="n">
        <v>0.000483813</v>
      </c>
      <c r="F591" s="15" t="n">
        <v>1.09072</v>
      </c>
      <c r="G591" s="15" t="n">
        <v>5.20085</v>
      </c>
      <c r="H591" s="15" t="n">
        <v>2.25961890958694</v>
      </c>
      <c r="I591" s="16" t="n">
        <v>0.0181676</v>
      </c>
      <c r="J591" s="15" t="n">
        <v>2.3459</v>
      </c>
      <c r="K591" s="15" t="n">
        <v>5.30084</v>
      </c>
    </row>
    <row r="592" customFormat="false" ht="13.8" hidden="false" customHeight="false" outlineLevel="0" collapsed="false">
      <c r="A592" s="0" t="s">
        <v>1542</v>
      </c>
      <c r="B592" s="0" t="s">
        <v>1543</v>
      </c>
      <c r="C592" s="0" t="s">
        <v>1544</v>
      </c>
      <c r="D592" s="15" t="n">
        <v>3.26316498266117</v>
      </c>
      <c r="E592" s="16" t="n">
        <v>0.000483813</v>
      </c>
      <c r="F592" s="15" t="n">
        <v>2.67319</v>
      </c>
      <c r="G592" s="15" t="n">
        <v>8.72306</v>
      </c>
      <c r="H592" s="15" t="n">
        <v>9.03649720610227</v>
      </c>
      <c r="I592" s="16" t="n">
        <v>0.000388926</v>
      </c>
      <c r="J592" s="15" t="n">
        <v>7.33563</v>
      </c>
      <c r="K592" s="15" t="n">
        <v>66.2884</v>
      </c>
    </row>
    <row r="593" customFormat="false" ht="13.8" hidden="false" customHeight="false" outlineLevel="0" collapsed="false">
      <c r="A593" s="0" t="s">
        <v>1545</v>
      </c>
      <c r="B593" s="0" t="s">
        <v>1546</v>
      </c>
      <c r="C593" s="0" t="s">
        <v>1547</v>
      </c>
      <c r="D593" s="15" t="n">
        <v>-3.11477791063283</v>
      </c>
      <c r="E593" s="16" t="n">
        <v>0.000483813</v>
      </c>
      <c r="F593" s="15" t="n">
        <v>35.1674</v>
      </c>
      <c r="G593" s="15" t="n">
        <v>11.2905</v>
      </c>
      <c r="H593" s="15" t="n">
        <v>-3.8758015824945</v>
      </c>
      <c r="I593" s="16" t="n">
        <v>0.000388926</v>
      </c>
      <c r="J593" s="15" t="n">
        <v>32.2507</v>
      </c>
      <c r="K593" s="15" t="n">
        <v>8.32104</v>
      </c>
    </row>
    <row r="594" customFormat="false" ht="13.8" hidden="false" customHeight="false" outlineLevel="0" collapsed="false">
      <c r="A594" s="0" t="s">
        <v>1548</v>
      </c>
      <c r="B594" s="0" t="s">
        <v>1549</v>
      </c>
      <c r="C594" s="0" t="s">
        <v>1550</v>
      </c>
      <c r="D594" s="15" t="n">
        <v>2.71015344096364</v>
      </c>
      <c r="E594" s="16" t="n">
        <v>0.000909607</v>
      </c>
      <c r="F594" s="15" t="n">
        <v>0.774565</v>
      </c>
      <c r="G594" s="15" t="n">
        <v>2.09919</v>
      </c>
      <c r="H594" s="15" t="n">
        <v>-7.29414331232697</v>
      </c>
      <c r="I594" s="16" t="n">
        <v>0.00292245</v>
      </c>
      <c r="J594" s="15" t="n">
        <v>0.712179</v>
      </c>
      <c r="K594" s="15" t="n">
        <v>0.0976371</v>
      </c>
    </row>
    <row r="595" customFormat="false" ht="13.8" hidden="false" customHeight="false" outlineLevel="0" collapsed="false">
      <c r="A595" s="0" t="s">
        <v>1551</v>
      </c>
      <c r="B595" s="0" t="s">
        <v>1552</v>
      </c>
      <c r="C595" s="0" t="s">
        <v>1553</v>
      </c>
      <c r="D595" s="15" t="n">
        <v>2.49366946077818</v>
      </c>
      <c r="E595" s="16" t="n">
        <v>0.000483813</v>
      </c>
      <c r="F595" s="15" t="n">
        <v>15.986</v>
      </c>
      <c r="G595" s="15" t="n">
        <v>39.8638</v>
      </c>
      <c r="H595" s="15" t="n">
        <v>2.21475412330351</v>
      </c>
      <c r="I595" s="16" t="n">
        <v>0.000388926</v>
      </c>
      <c r="J595" s="15" t="n">
        <v>13.1448</v>
      </c>
      <c r="K595" s="15" t="n">
        <v>29.1125</v>
      </c>
    </row>
    <row r="596" customFormat="false" ht="13.8" hidden="false" customHeight="false" outlineLevel="0" collapsed="false">
      <c r="A596" s="0" t="s">
        <v>1554</v>
      </c>
      <c r="B596" s="0" t="s">
        <v>1555</v>
      </c>
      <c r="C596" s="0" t="s">
        <v>1556</v>
      </c>
      <c r="D596" s="15" t="n">
        <v>-7.26506795665011</v>
      </c>
      <c r="E596" s="16" t="n">
        <v>0.000483813</v>
      </c>
      <c r="F596" s="15" t="n">
        <v>5.59286</v>
      </c>
      <c r="G596" s="15" t="n">
        <v>0.769829</v>
      </c>
      <c r="H596" s="15" t="n">
        <v>-9.3232531509826</v>
      </c>
      <c r="I596" s="16" t="n">
        <v>0.000388926</v>
      </c>
      <c r="J596" s="15" t="n">
        <v>4.61653</v>
      </c>
      <c r="K596" s="15" t="n">
        <v>0.495163</v>
      </c>
    </row>
    <row r="597" customFormat="false" ht="13.8" hidden="false" customHeight="false" outlineLevel="0" collapsed="false">
      <c r="A597" s="0" t="s">
        <v>1557</v>
      </c>
      <c r="B597" s="0" t="s">
        <v>1558</v>
      </c>
      <c r="C597" s="0" t="s">
        <v>1559</v>
      </c>
      <c r="D597" s="15" t="n">
        <v>-3.02149624733665</v>
      </c>
      <c r="E597" s="16" t="n">
        <v>0.000483813</v>
      </c>
      <c r="F597" s="15" t="n">
        <v>12.9188</v>
      </c>
      <c r="G597" s="15" t="n">
        <v>4.27563</v>
      </c>
      <c r="H597" s="15" t="n">
        <v>-5.84353089127901</v>
      </c>
      <c r="I597" s="16" t="n">
        <v>0.000388926</v>
      </c>
      <c r="J597" s="15" t="n">
        <v>10.1761</v>
      </c>
      <c r="K597" s="15" t="n">
        <v>1.74143</v>
      </c>
    </row>
    <row r="598" customFormat="false" ht="13.8" hidden="false" customHeight="false" outlineLevel="0" collapsed="false">
      <c r="A598" s="0" t="s">
        <v>1560</v>
      </c>
      <c r="B598" s="0" t="s">
        <v>1561</v>
      </c>
      <c r="C598" s="0" t="s">
        <v>1562</v>
      </c>
      <c r="D598" s="15" t="n">
        <v>-2.27652163545472</v>
      </c>
      <c r="E598" s="16" t="n">
        <v>0.000483813</v>
      </c>
      <c r="F598" s="15" t="n">
        <v>26.7316</v>
      </c>
      <c r="G598" s="15" t="n">
        <v>11.7423</v>
      </c>
      <c r="H598" s="15" t="n">
        <v>-5.7991790848616</v>
      </c>
      <c r="I598" s="16" t="n">
        <v>0.000388926</v>
      </c>
      <c r="J598" s="15" t="n">
        <v>17.2086</v>
      </c>
      <c r="K598" s="15" t="n">
        <v>2.96742</v>
      </c>
    </row>
    <row r="599" customFormat="false" ht="13.8" hidden="false" customHeight="false" outlineLevel="0" collapsed="false">
      <c r="A599" s="0" t="s">
        <v>1563</v>
      </c>
      <c r="B599" s="0" t="s">
        <v>1564</v>
      </c>
      <c r="C599" s="0" t="s">
        <v>1565</v>
      </c>
      <c r="D599" s="15" t="n">
        <v>2.04114849169603</v>
      </c>
      <c r="E599" s="16" t="n">
        <v>0.0126571</v>
      </c>
      <c r="F599" s="15" t="n">
        <v>1.26566</v>
      </c>
      <c r="G599" s="15" t="n">
        <v>2.5834</v>
      </c>
      <c r="H599" s="15" t="n">
        <v>-3.64752561767302</v>
      </c>
      <c r="I599" s="16" t="n">
        <v>0.00897836</v>
      </c>
      <c r="J599" s="15" t="n">
        <v>1.23553</v>
      </c>
      <c r="K599" s="15" t="n">
        <v>0.338731</v>
      </c>
    </row>
    <row r="600" customFormat="false" ht="13.8" hidden="false" customHeight="false" outlineLevel="0" collapsed="false">
      <c r="A600" s="0" t="s">
        <v>1566</v>
      </c>
      <c r="B600" s="0" t="s">
        <v>1567</v>
      </c>
      <c r="C600" s="0" t="s">
        <v>1568</v>
      </c>
      <c r="D600" s="15" t="n">
        <v>2.12840519251623</v>
      </c>
      <c r="E600" s="16" t="n">
        <v>0.000483813</v>
      </c>
      <c r="F600" s="15" t="n">
        <v>3.49503</v>
      </c>
      <c r="G600" s="15" t="n">
        <v>7.43884</v>
      </c>
      <c r="H600" s="15" t="n">
        <v>2.2762389463574</v>
      </c>
      <c r="I600" s="16" t="n">
        <v>0.000388926</v>
      </c>
      <c r="J600" s="15" t="n">
        <v>4.52905</v>
      </c>
      <c r="K600" s="15" t="n">
        <v>10.3092</v>
      </c>
    </row>
    <row r="601" customFormat="false" ht="13.8" hidden="false" customHeight="false" outlineLevel="0" collapsed="false">
      <c r="A601" s="0" t="s">
        <v>1569</v>
      </c>
      <c r="D601" s="15" t="n">
        <v>3.59952366836688</v>
      </c>
      <c r="E601" s="16" t="n">
        <v>0.000483813</v>
      </c>
      <c r="F601" s="15" t="n">
        <v>0.586986</v>
      </c>
      <c r="G601" s="15" t="n">
        <v>2.11287</v>
      </c>
      <c r="H601" s="15" t="n">
        <v>3.83342658003071</v>
      </c>
      <c r="I601" s="16" t="n">
        <v>0.0200754</v>
      </c>
      <c r="J601" s="15" t="n">
        <v>0.698863</v>
      </c>
      <c r="K601" s="15" t="n">
        <v>2.67904</v>
      </c>
    </row>
    <row r="602" customFormat="false" ht="13.8" hidden="false" customHeight="false" outlineLevel="0" collapsed="false">
      <c r="A602" s="0" t="s">
        <v>1570</v>
      </c>
      <c r="B602" s="0" t="s">
        <v>1571</v>
      </c>
      <c r="C602" s="0" t="s">
        <v>1572</v>
      </c>
      <c r="D602" s="15" t="n">
        <v>-2.1515674177594</v>
      </c>
      <c r="E602" s="16" t="n">
        <v>0.00204939</v>
      </c>
      <c r="F602" s="15" t="n">
        <v>2.91901</v>
      </c>
      <c r="G602" s="15" t="n">
        <v>1.35669</v>
      </c>
      <c r="H602" s="15" t="n">
        <v>-2.20177313730908</v>
      </c>
      <c r="I602" s="16" t="n">
        <v>0.00132899</v>
      </c>
      <c r="J602" s="15" t="n">
        <v>4.54228</v>
      </c>
      <c r="K602" s="15" t="n">
        <v>2.06301</v>
      </c>
    </row>
    <row r="603" customFormat="false" ht="13.8" hidden="false" customHeight="false" outlineLevel="0" collapsed="false">
      <c r="A603" s="0" t="s">
        <v>1573</v>
      </c>
      <c r="B603" s="0" t="s">
        <v>1574</v>
      </c>
      <c r="C603" s="0" t="s">
        <v>1575</v>
      </c>
      <c r="D603" s="15" t="n">
        <v>2.9208051906316</v>
      </c>
      <c r="E603" s="16" t="n">
        <v>0.000483813</v>
      </c>
      <c r="F603" s="15" t="n">
        <v>0.902395</v>
      </c>
      <c r="G603" s="15" t="n">
        <v>2.63572</v>
      </c>
      <c r="H603" s="15" t="n">
        <v>5.96698393011216</v>
      </c>
      <c r="I603" s="16" t="n">
        <v>0.000388926</v>
      </c>
      <c r="J603" s="15" t="n">
        <v>1.48352</v>
      </c>
      <c r="K603" s="15" t="n">
        <v>8.85214</v>
      </c>
    </row>
    <row r="604" customFormat="false" ht="13.8" hidden="false" customHeight="false" outlineLevel="0" collapsed="false">
      <c r="A604" s="0" t="s">
        <v>1576</v>
      </c>
      <c r="B604" s="0" t="s">
        <v>1577</v>
      </c>
      <c r="C604" s="0" t="s">
        <v>1578</v>
      </c>
      <c r="D604" s="15" t="n">
        <v>-2.13058756741414</v>
      </c>
      <c r="E604" s="16" t="n">
        <v>0.000483813</v>
      </c>
      <c r="F604" s="15" t="n">
        <v>37.5303</v>
      </c>
      <c r="G604" s="15" t="n">
        <v>17.615</v>
      </c>
      <c r="H604" s="15" t="n">
        <v>-2.67658449276899</v>
      </c>
      <c r="I604" s="16" t="n">
        <v>0.000388926</v>
      </c>
      <c r="J604" s="15" t="n">
        <v>42.9193</v>
      </c>
      <c r="K604" s="15" t="n">
        <v>16.0351</v>
      </c>
    </row>
    <row r="605" customFormat="false" ht="13.8" hidden="false" customHeight="false" outlineLevel="0" collapsed="false">
      <c r="A605" s="0" t="s">
        <v>1579</v>
      </c>
      <c r="B605" s="0" t="s">
        <v>1580</v>
      </c>
      <c r="C605" s="0" t="s">
        <v>1581</v>
      </c>
      <c r="D605" s="15" t="n">
        <v>2.77478426084605</v>
      </c>
      <c r="E605" s="16" t="n">
        <v>0.000483813</v>
      </c>
      <c r="F605" s="15" t="n">
        <v>5.58429</v>
      </c>
      <c r="G605" s="15" t="n">
        <v>15.4952</v>
      </c>
      <c r="H605" s="15" t="n">
        <v>2.76110184128099</v>
      </c>
      <c r="I605" s="16" t="n">
        <v>0.000388926</v>
      </c>
      <c r="J605" s="15" t="n">
        <v>10.2483</v>
      </c>
      <c r="K605" s="15" t="n">
        <v>28.2966</v>
      </c>
    </row>
    <row r="606" customFormat="false" ht="13.8" hidden="false" customHeight="false" outlineLevel="0" collapsed="false">
      <c r="A606" s="0" t="s">
        <v>1582</v>
      </c>
      <c r="B606" s="0" t="s">
        <v>1583</v>
      </c>
      <c r="C606" s="0" t="s">
        <v>1584</v>
      </c>
      <c r="D606" s="15" t="n">
        <v>-5.21301482816447</v>
      </c>
      <c r="E606" s="16" t="n">
        <v>0.000483813</v>
      </c>
      <c r="F606" s="15" t="n">
        <v>74.9178</v>
      </c>
      <c r="G606" s="15" t="n">
        <v>14.3713</v>
      </c>
      <c r="H606" s="15" t="n">
        <v>-5.10749654649104</v>
      </c>
      <c r="I606" s="16" t="n">
        <v>0.000388926</v>
      </c>
      <c r="J606" s="15" t="n">
        <v>23.6259</v>
      </c>
      <c r="K606" s="15" t="n">
        <v>4.62573</v>
      </c>
    </row>
    <row r="607" customFormat="false" ht="13.8" hidden="false" customHeight="false" outlineLevel="0" collapsed="false">
      <c r="A607" s="0" t="s">
        <v>1585</v>
      </c>
      <c r="B607" s="0" t="s">
        <v>1586</v>
      </c>
      <c r="C607" s="0" t="s">
        <v>1587</v>
      </c>
      <c r="D607" s="15" t="n">
        <v>11.1940979304831</v>
      </c>
      <c r="E607" s="16" t="n">
        <v>0.000483813</v>
      </c>
      <c r="F607" s="15" t="n">
        <v>1.95118</v>
      </c>
      <c r="G607" s="15" t="n">
        <v>21.8417</v>
      </c>
      <c r="H607" s="15" t="n">
        <v>2.27736937562707</v>
      </c>
      <c r="I607" s="16" t="n">
        <v>0.000718277</v>
      </c>
      <c r="J607" s="15" t="n">
        <v>2.07312</v>
      </c>
      <c r="K607" s="15" t="n">
        <v>4.72126</v>
      </c>
    </row>
    <row r="608" customFormat="false" ht="13.8" hidden="false" customHeight="false" outlineLevel="0" collapsed="false">
      <c r="A608" s="0" t="s">
        <v>1588</v>
      </c>
      <c r="B608" s="0" t="s">
        <v>1589</v>
      </c>
      <c r="C608" s="0" t="s">
        <v>1590</v>
      </c>
      <c r="D608" s="15" t="n">
        <v>-8.23703715410022</v>
      </c>
      <c r="E608" s="16" t="n">
        <v>0.000483813</v>
      </c>
      <c r="F608" s="15" t="n">
        <v>10.4243</v>
      </c>
      <c r="G608" s="15" t="n">
        <v>1.26554</v>
      </c>
      <c r="H608" s="15" t="n">
        <v>-3.41669195899705</v>
      </c>
      <c r="I608" s="16" t="n">
        <v>0.000388926</v>
      </c>
      <c r="J608" s="15" t="n">
        <v>13.9591</v>
      </c>
      <c r="K608" s="15" t="n">
        <v>4.08556</v>
      </c>
    </row>
    <row r="609" customFormat="false" ht="13.8" hidden="false" customHeight="false" outlineLevel="0" collapsed="false">
      <c r="A609" s="0" t="s">
        <v>1591</v>
      </c>
      <c r="B609" s="0" t="s">
        <v>1592</v>
      </c>
      <c r="C609" s="0" t="s">
        <v>1593</v>
      </c>
      <c r="D609" s="15" t="n">
        <v>-2.58840849683021</v>
      </c>
      <c r="E609" s="16" t="n">
        <v>0.000483813</v>
      </c>
      <c r="F609" s="15" t="n">
        <v>12.061</v>
      </c>
      <c r="G609" s="15" t="n">
        <v>4.65962</v>
      </c>
      <c r="H609" s="15" t="n">
        <v>-3.8847164851671</v>
      </c>
      <c r="I609" s="16" t="n">
        <v>0.000388926</v>
      </c>
      <c r="J609" s="15" t="n">
        <v>11.5864</v>
      </c>
      <c r="K609" s="15" t="n">
        <v>2.98256</v>
      </c>
    </row>
    <row r="610" customFormat="false" ht="13.8" hidden="false" customHeight="false" outlineLevel="0" collapsed="false">
      <c r="A610" s="0" t="s">
        <v>1594</v>
      </c>
      <c r="D610" s="15" t="n">
        <v>-7.8584227332246</v>
      </c>
      <c r="E610" s="16" t="n">
        <v>0.0212993</v>
      </c>
      <c r="F610" s="15" t="n">
        <v>2.73668</v>
      </c>
      <c r="G610" s="15" t="n">
        <v>0.348248</v>
      </c>
      <c r="H610" s="15" t="n">
        <v>-4.1324472180573</v>
      </c>
      <c r="I610" s="16" t="n">
        <v>0.00461061</v>
      </c>
      <c r="J610" s="15" t="n">
        <v>5.09882</v>
      </c>
      <c r="K610" s="15" t="n">
        <v>1.23385</v>
      </c>
    </row>
    <row r="611" customFormat="false" ht="13.8" hidden="false" customHeight="false" outlineLevel="0" collapsed="false">
      <c r="A611" s="0" t="s">
        <v>1595</v>
      </c>
      <c r="B611" s="0" t="s">
        <v>1596</v>
      </c>
      <c r="C611" s="0" t="s">
        <v>1597</v>
      </c>
      <c r="D611" s="15" t="n">
        <v>-5.43948246049606</v>
      </c>
      <c r="E611" s="16" t="n">
        <v>0.00565451</v>
      </c>
      <c r="F611" s="15" t="n">
        <v>1.54459</v>
      </c>
      <c r="G611" s="15" t="n">
        <v>0.283959</v>
      </c>
      <c r="H611" s="15" t="n">
        <v>-8.79332246159128</v>
      </c>
      <c r="I611" s="16" t="n">
        <v>0.00634066</v>
      </c>
      <c r="J611" s="15" t="n">
        <v>1.02451</v>
      </c>
      <c r="K611" s="15" t="n">
        <v>0.11651</v>
      </c>
    </row>
    <row r="612" customFormat="false" ht="13.8" hidden="false" customHeight="false" outlineLevel="0" collapsed="false">
      <c r="A612" s="0" t="s">
        <v>1598</v>
      </c>
      <c r="B612" s="0" t="s">
        <v>1599</v>
      </c>
      <c r="C612" s="0" t="s">
        <v>1600</v>
      </c>
      <c r="D612" s="15" t="n">
        <v>-2.84134274671778</v>
      </c>
      <c r="E612" s="16" t="n">
        <v>0.000483813</v>
      </c>
      <c r="F612" s="15" t="n">
        <v>2.33343</v>
      </c>
      <c r="G612" s="15" t="n">
        <v>0.821242</v>
      </c>
      <c r="H612" s="15" t="n">
        <v>-3.79877557752573</v>
      </c>
      <c r="I612" s="16" t="n">
        <v>0.000388926</v>
      </c>
      <c r="J612" s="15" t="n">
        <v>3.91536</v>
      </c>
      <c r="K612" s="15" t="n">
        <v>1.03069</v>
      </c>
    </row>
    <row r="613" customFormat="false" ht="13.8" hidden="false" customHeight="false" outlineLevel="0" collapsed="false">
      <c r="A613" s="0" t="s">
        <v>1601</v>
      </c>
      <c r="B613" s="0" t="s">
        <v>1602</v>
      </c>
      <c r="C613" s="0" t="s">
        <v>1603</v>
      </c>
      <c r="D613" s="15" t="n">
        <v>36.9187509435861</v>
      </c>
      <c r="E613" s="16" t="n">
        <v>0.000483813</v>
      </c>
      <c r="F613" s="15" t="n">
        <v>0.317936</v>
      </c>
      <c r="G613" s="15" t="n">
        <v>11.7378</v>
      </c>
      <c r="H613" s="15" t="n">
        <v>6.10243334025249</v>
      </c>
      <c r="I613" s="16" t="n">
        <v>0.000388926</v>
      </c>
      <c r="J613" s="15" t="n">
        <v>4.23944</v>
      </c>
      <c r="K613" s="15" t="n">
        <v>25.8709</v>
      </c>
    </row>
    <row r="614" customFormat="false" ht="13.8" hidden="false" customHeight="false" outlineLevel="0" collapsed="false">
      <c r="A614" s="0" t="s">
        <v>1604</v>
      </c>
      <c r="B614" s="0" t="s">
        <v>1605</v>
      </c>
      <c r="C614" s="0" t="s">
        <v>1606</v>
      </c>
      <c r="D614" s="15" t="n">
        <v>4.90396210450575</v>
      </c>
      <c r="E614" s="16" t="n">
        <v>0.000483813</v>
      </c>
      <c r="F614" s="15" t="n">
        <v>0.600388</v>
      </c>
      <c r="G614" s="15" t="n">
        <v>2.94428</v>
      </c>
      <c r="H614" s="15" t="n">
        <v>11.4169927488173</v>
      </c>
      <c r="I614" s="16" t="n">
        <v>0.000388926</v>
      </c>
      <c r="J614" s="15" t="n">
        <v>0.361872</v>
      </c>
      <c r="K614" s="15" t="n">
        <v>4.13149</v>
      </c>
    </row>
    <row r="615" customFormat="false" ht="13.8" hidden="false" customHeight="false" outlineLevel="0" collapsed="false">
      <c r="A615" s="0" t="s">
        <v>1607</v>
      </c>
      <c r="B615" s="0" t="s">
        <v>1608</v>
      </c>
      <c r="C615" s="0" t="s">
        <v>1609</v>
      </c>
      <c r="D615" s="15" t="n">
        <v>4.0425157813809</v>
      </c>
      <c r="E615" s="16" t="n">
        <v>0.0179314</v>
      </c>
      <c r="F615" s="15" t="n">
        <v>0.290057</v>
      </c>
      <c r="G615" s="15" t="n">
        <v>1.17256</v>
      </c>
      <c r="H615" s="15" t="n">
        <v>2.72549446719526</v>
      </c>
      <c r="I615" s="16" t="n">
        <v>0.00215242</v>
      </c>
      <c r="J615" s="15" t="n">
        <v>1.37724</v>
      </c>
      <c r="K615" s="15" t="n">
        <v>3.75366</v>
      </c>
    </row>
    <row r="616" customFormat="false" ht="13.8" hidden="false" customHeight="false" outlineLevel="0" collapsed="false">
      <c r="A616" s="0" t="s">
        <v>1610</v>
      </c>
      <c r="D616" s="15" t="n">
        <v>4.47414088591625</v>
      </c>
      <c r="E616" s="16" t="n">
        <v>0.000483813</v>
      </c>
      <c r="F616" s="15" t="n">
        <v>0.557231</v>
      </c>
      <c r="G616" s="15" t="n">
        <v>2.49313</v>
      </c>
      <c r="H616" s="15" t="n">
        <v>-3.15581649660914</v>
      </c>
      <c r="I616" s="16" t="n">
        <v>0.00573125</v>
      </c>
      <c r="J616" s="15" t="n">
        <v>1.43139</v>
      </c>
      <c r="K616" s="15" t="n">
        <v>0.453572</v>
      </c>
    </row>
    <row r="617" customFormat="false" ht="13.8" hidden="false" customHeight="false" outlineLevel="0" collapsed="false">
      <c r="A617" s="0" t="s">
        <v>1611</v>
      </c>
      <c r="B617" s="0" t="s">
        <v>1612</v>
      </c>
      <c r="C617" s="0" t="s">
        <v>1613</v>
      </c>
      <c r="D617" s="15" t="n">
        <v>6.90463946433371</v>
      </c>
      <c r="E617" s="16" t="n">
        <v>0.0359014</v>
      </c>
      <c r="F617" s="15" t="n">
        <v>0.472533</v>
      </c>
      <c r="G617" s="15" t="n">
        <v>3.26267</v>
      </c>
      <c r="H617" s="15" t="n">
        <v>3.92287500223765</v>
      </c>
      <c r="I617" s="16" t="n">
        <v>0.000388926</v>
      </c>
      <c r="J617" s="15" t="n">
        <v>0.614483</v>
      </c>
      <c r="K617" s="15" t="n">
        <v>2.41054</v>
      </c>
    </row>
    <row r="618" customFormat="false" ht="13.8" hidden="false" customHeight="false" outlineLevel="0" collapsed="false">
      <c r="A618" s="0" t="s">
        <v>1614</v>
      </c>
      <c r="B618" s="0" t="s">
        <v>1615</v>
      </c>
      <c r="C618" s="0" t="s">
        <v>1616</v>
      </c>
      <c r="D618" s="15" t="e">
        <f aca="false">#NUM!</f>
        <v>#NUM!</v>
      </c>
      <c r="E618" s="16" t="n">
        <v>0.000483813</v>
      </c>
      <c r="F618" s="15" t="n">
        <v>0</v>
      </c>
      <c r="G618" s="15" t="n">
        <v>1.96884</v>
      </c>
      <c r="H618" s="15" t="e">
        <f aca="false">#NUM!</f>
        <v>#NUM!</v>
      </c>
      <c r="I618" s="16" t="n">
        <v>0.000388926</v>
      </c>
      <c r="J618" s="15" t="n">
        <v>0</v>
      </c>
      <c r="K618" s="15" t="n">
        <v>4.25065</v>
      </c>
    </row>
    <row r="619" customFormat="false" ht="13.8" hidden="false" customHeight="false" outlineLevel="0" collapsed="false">
      <c r="A619" s="0" t="s">
        <v>1617</v>
      </c>
      <c r="B619" s="0" t="s">
        <v>1618</v>
      </c>
      <c r="C619" s="0" t="s">
        <v>1619</v>
      </c>
      <c r="D619" s="15" t="n">
        <v>12.2309323578998</v>
      </c>
      <c r="E619" s="16" t="n">
        <v>0.000483813</v>
      </c>
      <c r="F619" s="15" t="n">
        <v>0.699313</v>
      </c>
      <c r="G619" s="15" t="n">
        <v>8.55325</v>
      </c>
      <c r="H619" s="15" t="n">
        <v>3.52009198519441</v>
      </c>
      <c r="I619" s="16" t="n">
        <v>0.00266608</v>
      </c>
      <c r="J619" s="15" t="n">
        <v>1.09148</v>
      </c>
      <c r="K619" s="15" t="n">
        <v>3.84211</v>
      </c>
    </row>
    <row r="620" customFormat="false" ht="13.8" hidden="false" customHeight="false" outlineLevel="0" collapsed="false">
      <c r="A620" s="0" t="s">
        <v>1620</v>
      </c>
      <c r="B620" s="0" t="s">
        <v>1621</v>
      </c>
      <c r="C620" s="0" t="s">
        <v>1622</v>
      </c>
      <c r="D620" s="15" t="n">
        <v>2.79274150018432</v>
      </c>
      <c r="E620" s="16" t="n">
        <v>0.000483813</v>
      </c>
      <c r="F620" s="15" t="n">
        <v>9.46697</v>
      </c>
      <c r="G620" s="15" t="n">
        <v>26.4388</v>
      </c>
      <c r="H620" s="15" t="n">
        <v>-6.56158500723672</v>
      </c>
      <c r="I620" s="16" t="n">
        <v>0.000388926</v>
      </c>
      <c r="J620" s="15" t="n">
        <v>4.13912</v>
      </c>
      <c r="K620" s="15" t="n">
        <v>0.630811</v>
      </c>
    </row>
    <row r="621" customFormat="false" ht="13.8" hidden="false" customHeight="false" outlineLevel="0" collapsed="false">
      <c r="A621" s="0" t="s">
        <v>1623</v>
      </c>
      <c r="D621" s="15" t="n">
        <v>3.34062740159592</v>
      </c>
      <c r="E621" s="16" t="n">
        <v>0.000483813</v>
      </c>
      <c r="F621" s="15" t="n">
        <v>4.17691</v>
      </c>
      <c r="G621" s="15" t="n">
        <v>13.9535</v>
      </c>
      <c r="H621" s="15" t="n">
        <v>-2.13104915673206</v>
      </c>
      <c r="I621" s="16" t="n">
        <v>0.00215242</v>
      </c>
      <c r="J621" s="15" t="n">
        <v>3.40531</v>
      </c>
      <c r="K621" s="15" t="n">
        <v>1.59795</v>
      </c>
    </row>
    <row r="622" customFormat="false" ht="13.8" hidden="false" customHeight="false" outlineLevel="0" collapsed="false">
      <c r="A622" s="0" t="s">
        <v>1624</v>
      </c>
      <c r="B622" s="0" t="s">
        <v>1625</v>
      </c>
      <c r="C622" s="0" t="s">
        <v>1626</v>
      </c>
      <c r="D622" s="15" t="n">
        <v>2.35283733922958</v>
      </c>
      <c r="E622" s="16" t="n">
        <v>0.00277404</v>
      </c>
      <c r="F622" s="15" t="n">
        <v>2.19801</v>
      </c>
      <c r="G622" s="15" t="n">
        <v>5.17156</v>
      </c>
      <c r="H622" s="15" t="n">
        <v>3.57146348190067</v>
      </c>
      <c r="I622" s="16" t="n">
        <v>0.000388926</v>
      </c>
      <c r="J622" s="15" t="n">
        <v>5.72894</v>
      </c>
      <c r="K622" s="15" t="n">
        <v>20.4607</v>
      </c>
    </row>
    <row r="623" customFormat="false" ht="13.8" hidden="false" customHeight="false" outlineLevel="0" collapsed="false">
      <c r="A623" s="0" t="s">
        <v>1627</v>
      </c>
      <c r="B623" s="0" t="s">
        <v>1628</v>
      </c>
      <c r="C623" s="0" t="s">
        <v>1629</v>
      </c>
      <c r="D623" s="15" t="n">
        <v>-2.32478866576199</v>
      </c>
      <c r="E623" s="16" t="n">
        <v>0.00594242</v>
      </c>
      <c r="F623" s="15" t="n">
        <v>1.86734</v>
      </c>
      <c r="G623" s="15" t="n">
        <v>0.80323</v>
      </c>
      <c r="H623" s="15" t="n">
        <v>-2.23454289062345</v>
      </c>
      <c r="I623" s="16" t="n">
        <v>0.043198</v>
      </c>
      <c r="J623" s="15" t="n">
        <v>1.12507</v>
      </c>
      <c r="K623" s="15" t="n">
        <v>0.50349</v>
      </c>
    </row>
    <row r="624" customFormat="false" ht="13.8" hidden="false" customHeight="false" outlineLevel="0" collapsed="false">
      <c r="A624" s="0" t="s">
        <v>1630</v>
      </c>
      <c r="D624" s="15" t="n">
        <v>4.76659886298441</v>
      </c>
      <c r="E624" s="16" t="n">
        <v>0.000483813</v>
      </c>
      <c r="F624" s="15" t="n">
        <v>0.862785</v>
      </c>
      <c r="G624" s="15" t="n">
        <v>4.11255</v>
      </c>
      <c r="H624" s="15" t="n">
        <v>-4.44722398669626</v>
      </c>
      <c r="I624" s="16" t="n">
        <v>0.00103464</v>
      </c>
      <c r="J624" s="15" t="n">
        <v>1.24621</v>
      </c>
      <c r="K624" s="15" t="n">
        <v>0.280222</v>
      </c>
    </row>
    <row r="625" customFormat="false" ht="13.8" hidden="false" customHeight="false" outlineLevel="0" collapsed="false">
      <c r="A625" s="0" t="s">
        <v>1631</v>
      </c>
      <c r="B625" s="0" t="s">
        <v>1632</v>
      </c>
      <c r="C625" s="0" t="s">
        <v>1633</v>
      </c>
      <c r="D625" s="15" t="n">
        <v>4.33563978212296</v>
      </c>
      <c r="E625" s="16" t="n">
        <v>0.000483813</v>
      </c>
      <c r="F625" s="15" t="n">
        <v>9.7119</v>
      </c>
      <c r="G625" s="15" t="n">
        <v>42.1073</v>
      </c>
      <c r="H625" s="15" t="n">
        <v>3.37461749307499</v>
      </c>
      <c r="I625" s="16" t="n">
        <v>0.000388926</v>
      </c>
      <c r="J625" s="15" t="n">
        <v>34.4765</v>
      </c>
      <c r="K625" s="15" t="n">
        <v>116.345</v>
      </c>
    </row>
    <row r="626" customFormat="false" ht="13.8" hidden="false" customHeight="false" outlineLevel="0" collapsed="false">
      <c r="A626" s="0" t="s">
        <v>1634</v>
      </c>
      <c r="B626" s="0" t="s">
        <v>1635</v>
      </c>
      <c r="C626" s="0" t="s">
        <v>1636</v>
      </c>
      <c r="D626" s="15" t="n">
        <v>-2.07885729331227</v>
      </c>
      <c r="E626" s="16" t="n">
        <v>0.00345033</v>
      </c>
      <c r="F626" s="15" t="n">
        <v>4.89521</v>
      </c>
      <c r="G626" s="15" t="n">
        <v>2.35476</v>
      </c>
      <c r="H626" s="15" t="n">
        <v>-3.66999350582766</v>
      </c>
      <c r="I626" s="16" t="n">
        <v>0.0114907</v>
      </c>
      <c r="J626" s="15" t="n">
        <v>5.36865</v>
      </c>
      <c r="K626" s="15" t="n">
        <v>1.46285</v>
      </c>
    </row>
    <row r="627" customFormat="false" ht="13.8" hidden="false" customHeight="false" outlineLevel="0" collapsed="false">
      <c r="A627" s="0" t="s">
        <v>1637</v>
      </c>
      <c r="B627" s="0" t="s">
        <v>1638</v>
      </c>
      <c r="C627" s="0" t="s">
        <v>1639</v>
      </c>
      <c r="D627" s="15" t="n">
        <v>2.254331168395</v>
      </c>
      <c r="E627" s="16" t="n">
        <v>0.000483813</v>
      </c>
      <c r="F627" s="15" t="n">
        <v>19.3539</v>
      </c>
      <c r="G627" s="15" t="n">
        <v>43.6301</v>
      </c>
      <c r="H627" s="15" t="n">
        <v>-2.57100767031571</v>
      </c>
      <c r="I627" s="16" t="n">
        <v>0.000388926</v>
      </c>
      <c r="J627" s="15" t="n">
        <v>10.8903</v>
      </c>
      <c r="K627" s="15" t="n">
        <v>4.23581</v>
      </c>
    </row>
    <row r="628" customFormat="false" ht="13.8" hidden="false" customHeight="false" outlineLevel="0" collapsed="false">
      <c r="A628" s="0" t="s">
        <v>1640</v>
      </c>
      <c r="B628" s="0" t="s">
        <v>1641</v>
      </c>
      <c r="C628" s="0" t="s">
        <v>1642</v>
      </c>
      <c r="D628" s="15" t="n">
        <v>-3.60675448490136</v>
      </c>
      <c r="E628" s="16" t="n">
        <v>0.000483813</v>
      </c>
      <c r="F628" s="15" t="n">
        <v>10.1691</v>
      </c>
      <c r="G628" s="15" t="n">
        <v>2.81946</v>
      </c>
      <c r="H628" s="15" t="n">
        <v>-5.60765391326313</v>
      </c>
      <c r="I628" s="16" t="n">
        <v>0.000388926</v>
      </c>
      <c r="J628" s="15" t="n">
        <v>23.9753</v>
      </c>
      <c r="K628" s="15" t="n">
        <v>4.27546</v>
      </c>
    </row>
    <row r="629" customFormat="false" ht="13.8" hidden="false" customHeight="false" outlineLevel="0" collapsed="false">
      <c r="A629" s="0" t="s">
        <v>1643</v>
      </c>
      <c r="B629" s="0" t="s">
        <v>1644</v>
      </c>
      <c r="C629" s="0" t="s">
        <v>1645</v>
      </c>
      <c r="D629" s="15" t="n">
        <v>25.1638601370709</v>
      </c>
      <c r="E629" s="16" t="n">
        <v>0.000483813</v>
      </c>
      <c r="F629" s="15" t="n">
        <v>0.561607</v>
      </c>
      <c r="G629" s="15" t="n">
        <v>14.1322</v>
      </c>
      <c r="H629" s="15" t="n">
        <v>2.94134142428751</v>
      </c>
      <c r="I629" s="16" t="n">
        <v>0.000388926</v>
      </c>
      <c r="J629" s="15" t="n">
        <v>3.95833</v>
      </c>
      <c r="K629" s="15" t="n">
        <v>11.6428</v>
      </c>
    </row>
    <row r="630" customFormat="false" ht="13.8" hidden="false" customHeight="false" outlineLevel="0" collapsed="false">
      <c r="A630" s="0" t="s">
        <v>1646</v>
      </c>
      <c r="B630" s="0" t="s">
        <v>1647</v>
      </c>
      <c r="C630" s="0" t="s">
        <v>1648</v>
      </c>
      <c r="D630" s="15" t="n">
        <v>-2.08124772722411</v>
      </c>
      <c r="E630" s="16" t="n">
        <v>0.0156493</v>
      </c>
      <c r="F630" s="15" t="n">
        <v>3.89185</v>
      </c>
      <c r="G630" s="15" t="n">
        <v>1.86996</v>
      </c>
      <c r="H630" s="15" t="n">
        <v>-2.12368485441644</v>
      </c>
      <c r="I630" s="16" t="n">
        <v>0.017861</v>
      </c>
      <c r="J630" s="15" t="n">
        <v>4.68693</v>
      </c>
      <c r="K630" s="15" t="n">
        <v>2.20698</v>
      </c>
    </row>
    <row r="631" customFormat="false" ht="13.8" hidden="false" customHeight="false" outlineLevel="0" collapsed="false">
      <c r="A631" s="0" t="s">
        <v>1649</v>
      </c>
      <c r="D631" s="15" t="n">
        <v>-2.64186706244571</v>
      </c>
      <c r="E631" s="16" t="n">
        <v>0.0121032</v>
      </c>
      <c r="F631" s="15" t="n">
        <v>1.88861</v>
      </c>
      <c r="G631" s="15" t="n">
        <v>0.714877</v>
      </c>
      <c r="H631" s="15" t="n">
        <v>-3.10292943933642</v>
      </c>
      <c r="I631" s="16" t="n">
        <v>0.00461061</v>
      </c>
      <c r="J631" s="15" t="n">
        <v>2.81086</v>
      </c>
      <c r="K631" s="15" t="n">
        <v>0.905873</v>
      </c>
    </row>
    <row r="632" customFormat="false" ht="13.8" hidden="false" customHeight="false" outlineLevel="0" collapsed="false">
      <c r="A632" s="0" t="s">
        <v>1650</v>
      </c>
      <c r="B632" s="0" t="s">
        <v>1651</v>
      </c>
      <c r="C632" s="0" t="s">
        <v>1652</v>
      </c>
      <c r="D632" s="15" t="n">
        <v>3.11870478602256</v>
      </c>
      <c r="E632" s="16" t="n">
        <v>0.000483813</v>
      </c>
      <c r="F632" s="15" t="n">
        <v>12.9523</v>
      </c>
      <c r="G632" s="15" t="n">
        <v>40.3944</v>
      </c>
      <c r="H632" s="15" t="n">
        <v>2.91796650576404</v>
      </c>
      <c r="I632" s="16" t="n">
        <v>0.000388926</v>
      </c>
      <c r="J632" s="15" t="n">
        <v>37.2482</v>
      </c>
      <c r="K632" s="15" t="n">
        <v>108.689</v>
      </c>
    </row>
    <row r="633" customFormat="false" ht="13.8" hidden="false" customHeight="false" outlineLevel="0" collapsed="false">
      <c r="A633" s="0" t="s">
        <v>1653</v>
      </c>
      <c r="B633" s="0" t="s">
        <v>1654</v>
      </c>
      <c r="C633" s="0" t="s">
        <v>1655</v>
      </c>
      <c r="D633" s="15" t="n">
        <v>2.82859038564664</v>
      </c>
      <c r="E633" s="16" t="n">
        <v>0.00240614</v>
      </c>
      <c r="F633" s="15" t="n">
        <v>1.10023</v>
      </c>
      <c r="G633" s="15" t="n">
        <v>3.1121</v>
      </c>
      <c r="H633" s="15" t="n">
        <v>2.82100803712705</v>
      </c>
      <c r="I633" s="16" t="n">
        <v>0.000388926</v>
      </c>
      <c r="J633" s="15" t="n">
        <v>2.54693</v>
      </c>
      <c r="K633" s="15" t="n">
        <v>7.18491</v>
      </c>
    </row>
    <row r="634" customFormat="false" ht="13.8" hidden="false" customHeight="false" outlineLevel="0" collapsed="false">
      <c r="A634" s="0" t="s">
        <v>1656</v>
      </c>
      <c r="B634" s="0" t="s">
        <v>1657</v>
      </c>
      <c r="C634" s="0" t="s">
        <v>1658</v>
      </c>
      <c r="D634" s="15" t="n">
        <v>3.43824560946036</v>
      </c>
      <c r="E634" s="16" t="n">
        <v>0.00345033</v>
      </c>
      <c r="F634" s="15" t="n">
        <v>1.53398</v>
      </c>
      <c r="G634" s="15" t="n">
        <v>5.2742</v>
      </c>
      <c r="H634" s="15" t="n">
        <v>3.68593511473321</v>
      </c>
      <c r="I634" s="16" t="n">
        <v>0.000388926</v>
      </c>
      <c r="J634" s="15" t="n">
        <v>4.15965</v>
      </c>
      <c r="K634" s="15" t="n">
        <v>15.3322</v>
      </c>
    </row>
    <row r="635" customFormat="false" ht="13.8" hidden="false" customHeight="false" outlineLevel="0" collapsed="false">
      <c r="A635" s="0" t="s">
        <v>1659</v>
      </c>
      <c r="B635" s="0" t="s">
        <v>1660</v>
      </c>
      <c r="C635" s="0" t="s">
        <v>1661</v>
      </c>
      <c r="D635" s="15" t="n">
        <v>2.64092677727553</v>
      </c>
      <c r="E635" s="16" t="n">
        <v>0.000483813</v>
      </c>
      <c r="F635" s="15" t="n">
        <v>3.11488</v>
      </c>
      <c r="G635" s="15" t="n">
        <v>8.22617</v>
      </c>
      <c r="H635" s="15" t="n">
        <v>2.01646605535204</v>
      </c>
      <c r="I635" s="16" t="n">
        <v>0.000388926</v>
      </c>
      <c r="J635" s="15" t="n">
        <v>7.91082</v>
      </c>
      <c r="K635" s="15" t="n">
        <v>15.9519</v>
      </c>
    </row>
    <row r="636" customFormat="false" ht="13.8" hidden="false" customHeight="false" outlineLevel="0" collapsed="false">
      <c r="A636" s="0" t="s">
        <v>1662</v>
      </c>
      <c r="B636" s="0" t="s">
        <v>1663</v>
      </c>
      <c r="C636" s="0" t="s">
        <v>1664</v>
      </c>
      <c r="D636" s="15" t="n">
        <v>4.47170303166685</v>
      </c>
      <c r="E636" s="16" t="n">
        <v>0.0118502</v>
      </c>
      <c r="F636" s="15" t="n">
        <v>0.897658</v>
      </c>
      <c r="G636" s="15" t="n">
        <v>4.01406</v>
      </c>
      <c r="H636" s="15" t="n">
        <v>3.08015683677386</v>
      </c>
      <c r="I636" s="16" t="n">
        <v>0.0190143</v>
      </c>
      <c r="J636" s="15" t="n">
        <v>1.32877</v>
      </c>
      <c r="K636" s="15" t="n">
        <v>4.09282</v>
      </c>
    </row>
    <row r="637" customFormat="false" ht="13.8" hidden="false" customHeight="false" outlineLevel="0" collapsed="false">
      <c r="A637" s="0" t="s">
        <v>1665</v>
      </c>
      <c r="B637" s="0" t="s">
        <v>1666</v>
      </c>
      <c r="C637" s="0" t="s">
        <v>1667</v>
      </c>
      <c r="D637" s="15" t="n">
        <v>-2.67231399893772</v>
      </c>
      <c r="E637" s="16" t="n">
        <v>0.000909607</v>
      </c>
      <c r="F637" s="15" t="n">
        <v>1.56976</v>
      </c>
      <c r="G637" s="15" t="n">
        <v>0.587416</v>
      </c>
      <c r="H637" s="15" t="n">
        <v>-4.03413705707939</v>
      </c>
      <c r="I637" s="16" t="n">
        <v>0.000388926</v>
      </c>
      <c r="J637" s="15" t="n">
        <v>1.64901</v>
      </c>
      <c r="K637" s="15" t="n">
        <v>0.408764</v>
      </c>
    </row>
    <row r="638" customFormat="false" ht="13.8" hidden="false" customHeight="false" outlineLevel="0" collapsed="false">
      <c r="A638" s="0" t="s">
        <v>1668</v>
      </c>
      <c r="B638" s="0" t="s">
        <v>1669</v>
      </c>
      <c r="C638" s="0" t="s">
        <v>1670</v>
      </c>
      <c r="D638" s="15" t="n">
        <v>-2.58071189636044</v>
      </c>
      <c r="E638" s="16" t="n">
        <v>0.000483813</v>
      </c>
      <c r="F638" s="15" t="n">
        <v>15.4684</v>
      </c>
      <c r="G638" s="15" t="n">
        <v>5.99385</v>
      </c>
      <c r="H638" s="15" t="n">
        <v>-3.36893266800596</v>
      </c>
      <c r="I638" s="16" t="n">
        <v>0.000388926</v>
      </c>
      <c r="J638" s="15" t="n">
        <v>12.9965</v>
      </c>
      <c r="K638" s="15" t="n">
        <v>3.85775</v>
      </c>
    </row>
    <row r="639" customFormat="false" ht="13.8" hidden="false" customHeight="false" outlineLevel="0" collapsed="false">
      <c r="A639" s="0" t="s">
        <v>1671</v>
      </c>
      <c r="B639" s="0" t="s">
        <v>1672</v>
      </c>
      <c r="C639" s="0" t="s">
        <v>1673</v>
      </c>
      <c r="D639" s="15" t="n">
        <v>4.20791590486382</v>
      </c>
      <c r="E639" s="16" t="n">
        <v>0.000483813</v>
      </c>
      <c r="F639" s="15" t="n">
        <v>25.3237</v>
      </c>
      <c r="G639" s="15" t="n">
        <v>106.56</v>
      </c>
      <c r="H639" s="15" t="n">
        <v>3.88971373938474</v>
      </c>
      <c r="I639" s="16" t="n">
        <v>0.000388926</v>
      </c>
      <c r="J639" s="15" t="n">
        <v>17.781</v>
      </c>
      <c r="K639" s="15" t="n">
        <v>69.163</v>
      </c>
    </row>
    <row r="640" customFormat="false" ht="13.8" hidden="false" customHeight="false" outlineLevel="0" collapsed="false">
      <c r="A640" s="0" t="s">
        <v>1674</v>
      </c>
      <c r="B640" s="0" t="s">
        <v>1675</v>
      </c>
      <c r="C640" s="0" t="s">
        <v>1676</v>
      </c>
      <c r="D640" s="15" t="n">
        <v>283.889824478786</v>
      </c>
      <c r="E640" s="16" t="n">
        <v>0.0246133</v>
      </c>
      <c r="F640" s="15" t="n">
        <v>0.0586083</v>
      </c>
      <c r="G640" s="15" t="n">
        <v>16.6383</v>
      </c>
      <c r="H640" s="15" t="n">
        <v>30.4103635103949</v>
      </c>
      <c r="I640" s="16" t="n">
        <v>0.000388926</v>
      </c>
      <c r="J640" s="15" t="n">
        <v>2.00627</v>
      </c>
      <c r="K640" s="15" t="n">
        <v>61.0114</v>
      </c>
    </row>
    <row r="641" customFormat="false" ht="13.8" hidden="false" customHeight="false" outlineLevel="0" collapsed="false">
      <c r="A641" s="0" t="s">
        <v>1677</v>
      </c>
      <c r="B641" s="0" t="s">
        <v>1678</v>
      </c>
      <c r="C641" s="0" t="s">
        <v>1679</v>
      </c>
      <c r="D641" s="15" t="n">
        <v>3.32591364109211</v>
      </c>
      <c r="E641" s="16" t="n">
        <v>0.000909607</v>
      </c>
      <c r="F641" s="15" t="n">
        <v>2.34556</v>
      </c>
      <c r="G641" s="15" t="n">
        <v>7.80113</v>
      </c>
      <c r="H641" s="15" t="n">
        <v>9.39077656252929</v>
      </c>
      <c r="I641" s="16" t="n">
        <v>0.000388926</v>
      </c>
      <c r="J641" s="15" t="n">
        <v>4.80103</v>
      </c>
      <c r="K641" s="15" t="n">
        <v>45.0854</v>
      </c>
    </row>
    <row r="642" customFormat="false" ht="13.8" hidden="false" customHeight="false" outlineLevel="0" collapsed="false">
      <c r="A642" s="0" t="s">
        <v>1680</v>
      </c>
      <c r="B642" s="0" t="s">
        <v>1681</v>
      </c>
      <c r="C642" s="0" t="s">
        <v>1682</v>
      </c>
      <c r="D642" s="15" t="n">
        <v>2.07867835946497</v>
      </c>
      <c r="E642" s="16" t="n">
        <v>0.000483813</v>
      </c>
      <c r="F642" s="15" t="n">
        <v>39.5115</v>
      </c>
      <c r="G642" s="15" t="n">
        <v>82.1317</v>
      </c>
      <c r="H642" s="15" t="n">
        <v>2.08606994940247</v>
      </c>
      <c r="I642" s="16" t="n">
        <v>0.000388926</v>
      </c>
      <c r="J642" s="15" t="n">
        <v>38.7766</v>
      </c>
      <c r="K642" s="15" t="n">
        <v>80.8907</v>
      </c>
    </row>
    <row r="643" customFormat="false" ht="13.8" hidden="false" customHeight="false" outlineLevel="0" collapsed="false">
      <c r="A643" s="0" t="s">
        <v>1683</v>
      </c>
      <c r="B643" s="0" t="s">
        <v>1684</v>
      </c>
      <c r="C643" s="0" t="s">
        <v>1685</v>
      </c>
      <c r="D643" s="15" t="n">
        <v>5.46077309908704</v>
      </c>
      <c r="E643" s="16" t="n">
        <v>0.000483813</v>
      </c>
      <c r="F643" s="15" t="n">
        <v>2.31665</v>
      </c>
      <c r="G643" s="15" t="n">
        <v>12.6507</v>
      </c>
      <c r="H643" s="15" t="n">
        <v>5.85508920159256</v>
      </c>
      <c r="I643" s="16" t="n">
        <v>0.000388926</v>
      </c>
      <c r="J643" s="15" t="n">
        <v>6.25157</v>
      </c>
      <c r="K643" s="15" t="n">
        <v>36.6035</v>
      </c>
    </row>
    <row r="644" customFormat="false" ht="13.8" hidden="false" customHeight="false" outlineLevel="0" collapsed="false">
      <c r="A644" s="0" t="s">
        <v>1686</v>
      </c>
      <c r="B644" s="0" t="s">
        <v>1687</v>
      </c>
      <c r="C644" s="0" t="s">
        <v>1688</v>
      </c>
      <c r="D644" s="15" t="n">
        <v>4.67642562299343</v>
      </c>
      <c r="E644" s="16" t="n">
        <v>0.0224508</v>
      </c>
      <c r="F644" s="15" t="n">
        <v>1.04656</v>
      </c>
      <c r="G644" s="15" t="n">
        <v>4.89416</v>
      </c>
      <c r="H644" s="15" t="n">
        <v>4.46043533276243</v>
      </c>
      <c r="I644" s="16" t="n">
        <v>0.00551776</v>
      </c>
      <c r="J644" s="15" t="n">
        <v>2.34717</v>
      </c>
      <c r="K644" s="15" t="n">
        <v>10.4694</v>
      </c>
    </row>
    <row r="645" customFormat="false" ht="13.8" hidden="false" customHeight="false" outlineLevel="0" collapsed="false">
      <c r="A645" s="0" t="s">
        <v>1689</v>
      </c>
      <c r="D645" s="15" t="n">
        <v>-2.10934463383803</v>
      </c>
      <c r="E645" s="16" t="n">
        <v>0.0382416</v>
      </c>
      <c r="F645" s="15" t="n">
        <v>3.78794</v>
      </c>
      <c r="G645" s="15" t="n">
        <v>1.79579</v>
      </c>
      <c r="H645" s="15" t="n">
        <v>2.25156885732018</v>
      </c>
      <c r="I645" s="16" t="n">
        <v>0.000388926</v>
      </c>
      <c r="J645" s="15" t="n">
        <v>13.0509</v>
      </c>
      <c r="K645" s="15" t="n">
        <v>29.385</v>
      </c>
    </row>
    <row r="646" customFormat="false" ht="13.8" hidden="false" customHeight="false" outlineLevel="0" collapsed="false">
      <c r="A646" s="0" t="s">
        <v>1690</v>
      </c>
      <c r="B646" s="0" t="s">
        <v>1691</v>
      </c>
      <c r="C646" s="0" t="s">
        <v>1692</v>
      </c>
      <c r="D646" s="15" t="n">
        <v>-3.57970808685503</v>
      </c>
      <c r="E646" s="16" t="n">
        <v>0.000483813</v>
      </c>
      <c r="F646" s="15" t="n">
        <v>16.1331</v>
      </c>
      <c r="G646" s="15" t="n">
        <v>4.50682</v>
      </c>
      <c r="H646" s="15" t="n">
        <v>-2.13207660128567</v>
      </c>
      <c r="I646" s="16" t="n">
        <v>0.000388926</v>
      </c>
      <c r="J646" s="15" t="n">
        <v>28.4903</v>
      </c>
      <c r="K646" s="15" t="n">
        <v>13.3627</v>
      </c>
    </row>
    <row r="647" customFormat="false" ht="13.8" hidden="false" customHeight="false" outlineLevel="0" collapsed="false">
      <c r="A647" s="0" t="s">
        <v>1693</v>
      </c>
      <c r="B647" s="0" t="s">
        <v>1694</v>
      </c>
      <c r="C647" s="0" t="s">
        <v>1695</v>
      </c>
      <c r="D647" s="15" t="n">
        <v>11.69435474299</v>
      </c>
      <c r="E647" s="16" t="n">
        <v>0.000483813</v>
      </c>
      <c r="F647" s="15" t="n">
        <v>0.244329</v>
      </c>
      <c r="G647" s="15" t="n">
        <v>2.85727</v>
      </c>
      <c r="H647" s="15" t="n">
        <v>5.68569348459165</v>
      </c>
      <c r="I647" s="16" t="n">
        <v>0.0299341</v>
      </c>
      <c r="J647" s="15" t="n">
        <v>0.92028</v>
      </c>
      <c r="K647" s="15" t="n">
        <v>5.23243</v>
      </c>
    </row>
    <row r="648" customFormat="false" ht="13.8" hidden="false" customHeight="false" outlineLevel="0" collapsed="false">
      <c r="A648" s="0" t="s">
        <v>1696</v>
      </c>
      <c r="D648" s="15" t="n">
        <v>-4.75987635636517</v>
      </c>
      <c r="E648" s="16" t="n">
        <v>0.000483813</v>
      </c>
      <c r="F648" s="15" t="n">
        <v>51.8936</v>
      </c>
      <c r="G648" s="15" t="n">
        <v>10.9023</v>
      </c>
      <c r="H648" s="15" t="n">
        <v>-4.37370837628098</v>
      </c>
      <c r="I648" s="16" t="n">
        <v>0.000388926</v>
      </c>
      <c r="J648" s="15" t="n">
        <v>51.3434</v>
      </c>
      <c r="K648" s="15" t="n">
        <v>11.7391</v>
      </c>
    </row>
    <row r="649" customFormat="false" ht="13.8" hidden="false" customHeight="false" outlineLevel="0" collapsed="false">
      <c r="A649" s="0" t="s">
        <v>1697</v>
      </c>
      <c r="D649" s="15" t="n">
        <v>-5.01213472757858</v>
      </c>
      <c r="E649" s="16" t="n">
        <v>0.000483813</v>
      </c>
      <c r="F649" s="15" t="n">
        <v>11.7097</v>
      </c>
      <c r="G649" s="15" t="n">
        <v>2.33627</v>
      </c>
      <c r="H649" s="15" t="n">
        <v>-2.5545354388542</v>
      </c>
      <c r="I649" s="16" t="n">
        <v>0.000388926</v>
      </c>
      <c r="J649" s="15" t="n">
        <v>14.2598</v>
      </c>
      <c r="K649" s="15" t="n">
        <v>5.58215</v>
      </c>
    </row>
    <row r="650" customFormat="false" ht="13.8" hidden="false" customHeight="false" outlineLevel="0" collapsed="false">
      <c r="A650" s="0" t="s">
        <v>1698</v>
      </c>
      <c r="D650" s="15" t="n">
        <v>-3.87783275097057</v>
      </c>
      <c r="E650" s="16" t="n">
        <v>0.000483813</v>
      </c>
      <c r="F650" s="15" t="n">
        <v>29.7759</v>
      </c>
      <c r="G650" s="15" t="n">
        <v>7.67849</v>
      </c>
      <c r="H650" s="15" t="n">
        <v>-6.15042888928364</v>
      </c>
      <c r="I650" s="16" t="n">
        <v>0.000388926</v>
      </c>
      <c r="J650" s="15" t="n">
        <v>40.8557</v>
      </c>
      <c r="K650" s="15" t="n">
        <v>6.64274</v>
      </c>
    </row>
    <row r="651" customFormat="false" ht="13.8" hidden="false" customHeight="false" outlineLevel="0" collapsed="false">
      <c r="A651" s="0" t="s">
        <v>1699</v>
      </c>
      <c r="B651" s="0" t="s">
        <v>1700</v>
      </c>
      <c r="C651" s="0" t="s">
        <v>1701</v>
      </c>
      <c r="D651" s="15" t="n">
        <v>-3.68010123068451</v>
      </c>
      <c r="E651" s="16" t="n">
        <v>0.000483813</v>
      </c>
      <c r="F651" s="15" t="n">
        <v>9.75731</v>
      </c>
      <c r="G651" s="15" t="n">
        <v>2.65137</v>
      </c>
      <c r="H651" s="15" t="n">
        <v>-2.4700636202539</v>
      </c>
      <c r="I651" s="16" t="n">
        <v>0.000388926</v>
      </c>
      <c r="J651" s="15" t="n">
        <v>7.65243</v>
      </c>
      <c r="K651" s="15" t="n">
        <v>3.09807</v>
      </c>
    </row>
    <row r="652" customFormat="false" ht="13.8" hidden="false" customHeight="false" outlineLevel="0" collapsed="false">
      <c r="A652" s="0" t="s">
        <v>1702</v>
      </c>
      <c r="D652" s="15" t="n">
        <v>-4.36492550570389</v>
      </c>
      <c r="E652" s="16" t="n">
        <v>0.000483813</v>
      </c>
      <c r="F652" s="15" t="n">
        <v>5.6514</v>
      </c>
      <c r="G652" s="15" t="n">
        <v>1.29473</v>
      </c>
      <c r="H652" s="15" t="n">
        <v>-3.25520189012798</v>
      </c>
      <c r="I652" s="16" t="n">
        <v>0.00188928</v>
      </c>
      <c r="J652" s="15" t="n">
        <v>2.53923</v>
      </c>
      <c r="K652" s="15" t="n">
        <v>0.780053</v>
      </c>
    </row>
    <row r="653" customFormat="false" ht="13.8" hidden="false" customHeight="false" outlineLevel="0" collapsed="false">
      <c r="A653" s="0" t="s">
        <v>1703</v>
      </c>
      <c r="B653" s="0" t="s">
        <v>1704</v>
      </c>
      <c r="C653" s="0" t="s">
        <v>1705</v>
      </c>
      <c r="D653" s="15" t="n">
        <v>3.14825263378741</v>
      </c>
      <c r="E653" s="16" t="n">
        <v>0.000483813</v>
      </c>
      <c r="F653" s="15" t="n">
        <v>2.66916</v>
      </c>
      <c r="G653" s="15" t="n">
        <v>8.40319</v>
      </c>
      <c r="H653" s="15" t="n">
        <v>3.03685122209799</v>
      </c>
      <c r="I653" s="16" t="n">
        <v>0.000388926</v>
      </c>
      <c r="J653" s="15" t="n">
        <v>3.45226</v>
      </c>
      <c r="K653" s="15" t="n">
        <v>10.484</v>
      </c>
    </row>
    <row r="654" customFormat="false" ht="13.8" hidden="false" customHeight="false" outlineLevel="0" collapsed="false">
      <c r="A654" s="0" t="s">
        <v>1706</v>
      </c>
      <c r="D654" s="15" t="n">
        <v>3.52121802737061</v>
      </c>
      <c r="E654" s="16" t="n">
        <v>0.010818</v>
      </c>
      <c r="F654" s="15" t="n">
        <v>0.594141</v>
      </c>
      <c r="G654" s="15" t="n">
        <v>2.0921</v>
      </c>
      <c r="H654" s="15" t="n">
        <v>2.8150008297684</v>
      </c>
      <c r="I654" s="16" t="n">
        <v>0.0129364</v>
      </c>
      <c r="J654" s="15" t="n">
        <v>0.867712</v>
      </c>
      <c r="K654" s="15" t="n">
        <v>2.44261</v>
      </c>
    </row>
    <row r="655" customFormat="false" ht="13.8" hidden="false" customHeight="false" outlineLevel="0" collapsed="false">
      <c r="A655" s="0" t="s">
        <v>1707</v>
      </c>
      <c r="B655" s="0" t="s">
        <v>1708</v>
      </c>
      <c r="C655" s="0" t="s">
        <v>1709</v>
      </c>
      <c r="D655" s="15" t="n">
        <v>5.4458104251371</v>
      </c>
      <c r="E655" s="16" t="n">
        <v>0.00204939</v>
      </c>
      <c r="F655" s="15" t="n">
        <v>0.290471</v>
      </c>
      <c r="G655" s="15" t="n">
        <v>1.58185</v>
      </c>
      <c r="H655" s="15" t="n">
        <v>6.72235587506</v>
      </c>
      <c r="I655" s="16" t="n">
        <v>0.000718277</v>
      </c>
      <c r="J655" s="15" t="n">
        <v>0.352073</v>
      </c>
      <c r="K655" s="15" t="n">
        <v>2.36676</v>
      </c>
    </row>
    <row r="656" customFormat="false" ht="13.8" hidden="false" customHeight="false" outlineLevel="0" collapsed="false">
      <c r="A656" s="0" t="s">
        <v>1710</v>
      </c>
      <c r="D656" s="15" t="n">
        <v>-2.23278231960167</v>
      </c>
      <c r="E656" s="16" t="n">
        <v>0.000483813</v>
      </c>
      <c r="F656" s="15" t="n">
        <v>43.4524</v>
      </c>
      <c r="G656" s="15" t="n">
        <v>19.4611</v>
      </c>
      <c r="H656" s="15" t="n">
        <v>-2.01849125217936</v>
      </c>
      <c r="I656" s="16" t="n">
        <v>0.000388926</v>
      </c>
      <c r="J656" s="15" t="n">
        <v>43.1834</v>
      </c>
      <c r="K656" s="15" t="n">
        <v>21.3939</v>
      </c>
    </row>
    <row r="657" customFormat="false" ht="13.8" hidden="false" customHeight="false" outlineLevel="0" collapsed="false">
      <c r="A657" s="0" t="s">
        <v>1711</v>
      </c>
      <c r="D657" s="15" t="n">
        <v>-2.79909186228889</v>
      </c>
      <c r="E657" s="16" t="n">
        <v>0.0281951</v>
      </c>
      <c r="F657" s="15" t="n">
        <v>0.969054</v>
      </c>
      <c r="G657" s="15" t="n">
        <v>0.346203</v>
      </c>
      <c r="H657" s="15" t="n">
        <v>-3.17072494314715</v>
      </c>
      <c r="I657" s="16" t="n">
        <v>0.0125916</v>
      </c>
      <c r="J657" s="15" t="n">
        <v>1.37196</v>
      </c>
      <c r="K657" s="15" t="n">
        <v>0.432696</v>
      </c>
    </row>
    <row r="658" customFormat="false" ht="13.8" hidden="false" customHeight="false" outlineLevel="0" collapsed="false">
      <c r="A658" s="0" t="s">
        <v>1712</v>
      </c>
      <c r="B658" s="0" t="s">
        <v>1713</v>
      </c>
      <c r="C658" s="0" t="s">
        <v>1714</v>
      </c>
      <c r="D658" s="15" t="n">
        <v>-2.38560786365345</v>
      </c>
      <c r="E658" s="16" t="n">
        <v>0.000483813</v>
      </c>
      <c r="F658" s="15" t="n">
        <v>3.23758</v>
      </c>
      <c r="G658" s="15" t="n">
        <v>1.35713</v>
      </c>
      <c r="H658" s="15" t="n">
        <v>-2.50067479206989</v>
      </c>
      <c r="I658" s="16" t="n">
        <v>0.000388926</v>
      </c>
      <c r="J658" s="15" t="n">
        <v>4.78054</v>
      </c>
      <c r="K658" s="15" t="n">
        <v>1.9117</v>
      </c>
    </row>
    <row r="659" customFormat="false" ht="13.8" hidden="false" customHeight="false" outlineLevel="0" collapsed="false">
      <c r="A659" s="0" t="s">
        <v>1715</v>
      </c>
      <c r="B659" s="0" t="s">
        <v>1716</v>
      </c>
      <c r="C659" s="0" t="s">
        <v>1717</v>
      </c>
      <c r="D659" s="15" t="n">
        <v>-2.63341205127063</v>
      </c>
      <c r="E659" s="16" t="n">
        <v>0.000483813</v>
      </c>
      <c r="F659" s="15" t="n">
        <v>35.461</v>
      </c>
      <c r="G659" s="15" t="n">
        <v>13.4658</v>
      </c>
      <c r="H659" s="15" t="n">
        <v>-2.08846466641494</v>
      </c>
      <c r="I659" s="16" t="n">
        <v>0.000388926</v>
      </c>
      <c r="J659" s="15" t="n">
        <v>28.7615</v>
      </c>
      <c r="K659" s="15" t="n">
        <v>13.7716</v>
      </c>
    </row>
    <row r="660" customFormat="false" ht="13.8" hidden="false" customHeight="false" outlineLevel="0" collapsed="false">
      <c r="A660" s="0" t="s">
        <v>1718</v>
      </c>
      <c r="D660" s="15" t="n">
        <v>-2.85519417596343</v>
      </c>
      <c r="E660" s="16" t="n">
        <v>0.000483813</v>
      </c>
      <c r="F660" s="15" t="n">
        <v>4.59652</v>
      </c>
      <c r="G660" s="15" t="n">
        <v>1.60988</v>
      </c>
      <c r="H660" s="15" t="n">
        <v>-2.25106006917004</v>
      </c>
      <c r="I660" s="16" t="n">
        <v>0.000718277</v>
      </c>
      <c r="J660" s="15" t="n">
        <v>5.29814</v>
      </c>
      <c r="K660" s="15" t="n">
        <v>2.35362</v>
      </c>
    </row>
    <row r="661" customFormat="false" ht="13.8" hidden="false" customHeight="false" outlineLevel="0" collapsed="false">
      <c r="A661" s="0" t="s">
        <v>1719</v>
      </c>
      <c r="B661" s="0" t="s">
        <v>1720</v>
      </c>
      <c r="C661" s="0" t="s">
        <v>1721</v>
      </c>
      <c r="D661" s="15" t="n">
        <v>-3.67869726444798</v>
      </c>
      <c r="E661" s="16" t="n">
        <v>0.000483813</v>
      </c>
      <c r="F661" s="15" t="n">
        <v>28.2631</v>
      </c>
      <c r="G661" s="15" t="n">
        <v>7.68291</v>
      </c>
      <c r="H661" s="15" t="n">
        <v>-2.92819756410165</v>
      </c>
      <c r="I661" s="16" t="n">
        <v>0.000388926</v>
      </c>
      <c r="J661" s="15" t="n">
        <v>40.8955</v>
      </c>
      <c r="K661" s="15" t="n">
        <v>13.9661</v>
      </c>
    </row>
    <row r="662" customFormat="false" ht="13.8" hidden="false" customHeight="false" outlineLevel="0" collapsed="false">
      <c r="A662" s="0" t="s">
        <v>1722</v>
      </c>
      <c r="B662" s="0" t="s">
        <v>1723</v>
      </c>
      <c r="C662" s="0" t="s">
        <v>1724</v>
      </c>
      <c r="D662" s="15" t="n">
        <v>2.61045454545455</v>
      </c>
      <c r="E662" s="16" t="n">
        <v>0.0434933</v>
      </c>
      <c r="F662" s="15" t="n">
        <v>1.232</v>
      </c>
      <c r="G662" s="15" t="n">
        <v>3.21608</v>
      </c>
      <c r="H662" s="15" t="n">
        <v>-4.46097046413502</v>
      </c>
      <c r="I662" s="16" t="n">
        <v>0.00188928</v>
      </c>
      <c r="J662" s="15" t="n">
        <v>4.73648</v>
      </c>
      <c r="K662" s="15" t="n">
        <v>1.06176</v>
      </c>
    </row>
    <row r="663" customFormat="false" ht="13.8" hidden="false" customHeight="false" outlineLevel="0" collapsed="false">
      <c r="A663" s="0" t="s">
        <v>1725</v>
      </c>
      <c r="D663" s="15" t="n">
        <v>-6.22852753067171</v>
      </c>
      <c r="E663" s="16" t="n">
        <v>0.00240614</v>
      </c>
      <c r="F663" s="15" t="n">
        <v>1.37022</v>
      </c>
      <c r="G663" s="15" t="n">
        <v>0.219991</v>
      </c>
      <c r="H663" s="15" t="n">
        <v>-3.2390861710764</v>
      </c>
      <c r="I663" s="16" t="n">
        <v>0.00897836</v>
      </c>
      <c r="J663" s="15" t="n">
        <v>1.71966</v>
      </c>
      <c r="K663" s="15" t="n">
        <v>0.530909</v>
      </c>
    </row>
    <row r="664" customFormat="false" ht="13.8" hidden="false" customHeight="false" outlineLevel="0" collapsed="false">
      <c r="A664" s="0" t="s">
        <v>1726</v>
      </c>
      <c r="B664" s="0" t="s">
        <v>1727</v>
      </c>
      <c r="C664" s="0" t="s">
        <v>1728</v>
      </c>
      <c r="D664" s="15" t="n">
        <v>-2.38261989949477</v>
      </c>
      <c r="E664" s="16" t="n">
        <v>0.000483813</v>
      </c>
      <c r="F664" s="15" t="n">
        <v>70.4555</v>
      </c>
      <c r="G664" s="15" t="n">
        <v>29.5706</v>
      </c>
      <c r="H664" s="15" t="n">
        <v>-11.2917199795947</v>
      </c>
      <c r="I664" s="16" t="n">
        <v>0.000388926</v>
      </c>
      <c r="J664" s="15" t="n">
        <v>135.023</v>
      </c>
      <c r="K664" s="15" t="n">
        <v>11.9577</v>
      </c>
    </row>
    <row r="665" customFormat="false" ht="13.8" hidden="false" customHeight="false" outlineLevel="0" collapsed="false">
      <c r="A665" s="0" t="s">
        <v>1729</v>
      </c>
      <c r="B665" s="0" t="s">
        <v>1730</v>
      </c>
      <c r="C665" s="0" t="s">
        <v>1731</v>
      </c>
      <c r="D665" s="15" t="n">
        <v>11.9982474527929</v>
      </c>
      <c r="E665" s="16" t="n">
        <v>0.000483813</v>
      </c>
      <c r="F665" s="15" t="n">
        <v>1.16402</v>
      </c>
      <c r="G665" s="15" t="n">
        <v>13.9662</v>
      </c>
      <c r="H665" s="15" t="n">
        <v>4.16653516967726</v>
      </c>
      <c r="I665" s="16" t="n">
        <v>0.000388926</v>
      </c>
      <c r="J665" s="15" t="n">
        <v>2.16735</v>
      </c>
      <c r="K665" s="15" t="n">
        <v>9.03034</v>
      </c>
    </row>
    <row r="666" customFormat="false" ht="13.8" hidden="false" customHeight="false" outlineLevel="0" collapsed="false">
      <c r="A666" s="0" t="s">
        <v>1732</v>
      </c>
      <c r="B666" s="0" t="s">
        <v>1733</v>
      </c>
      <c r="C666" s="0" t="s">
        <v>1734</v>
      </c>
      <c r="D666" s="15" t="n">
        <v>-4.36597438007394</v>
      </c>
      <c r="E666" s="16" t="n">
        <v>0.000483813</v>
      </c>
      <c r="F666" s="15" t="n">
        <v>17.7741</v>
      </c>
      <c r="G666" s="15" t="n">
        <v>4.07105</v>
      </c>
      <c r="H666" s="15" t="n">
        <v>-6.77821886812904</v>
      </c>
      <c r="I666" s="16" t="n">
        <v>0.000388926</v>
      </c>
      <c r="J666" s="15" t="n">
        <v>15.0084</v>
      </c>
      <c r="K666" s="15" t="n">
        <v>2.21421</v>
      </c>
    </row>
    <row r="667" customFormat="false" ht="13.8" hidden="false" customHeight="false" outlineLevel="0" collapsed="false">
      <c r="A667" s="0" t="s">
        <v>1735</v>
      </c>
      <c r="D667" s="15" t="n">
        <v>-2.56360824920382</v>
      </c>
      <c r="E667" s="16" t="n">
        <v>0.0290245</v>
      </c>
      <c r="F667" s="15" t="n">
        <v>0.890295</v>
      </c>
      <c r="G667" s="15" t="n">
        <v>0.347282</v>
      </c>
      <c r="H667" s="15" t="n">
        <v>-3.11224838630442</v>
      </c>
      <c r="I667" s="16" t="n">
        <v>0.0120482</v>
      </c>
      <c r="J667" s="15" t="n">
        <v>1.22903</v>
      </c>
      <c r="K667" s="15" t="n">
        <v>0.394901</v>
      </c>
    </row>
    <row r="668" customFormat="false" ht="13.8" hidden="false" customHeight="false" outlineLevel="0" collapsed="false">
      <c r="A668" s="0" t="s">
        <v>1736</v>
      </c>
      <c r="D668" s="15" t="n">
        <v>-5.33016397708687</v>
      </c>
      <c r="E668" s="16" t="n">
        <v>0.000483813</v>
      </c>
      <c r="F668" s="15" t="n">
        <v>4.95677</v>
      </c>
      <c r="G668" s="15" t="n">
        <v>0.929947</v>
      </c>
      <c r="H668" s="15" t="n">
        <v>-2.48305585320317</v>
      </c>
      <c r="I668" s="16" t="n">
        <v>0.00188928</v>
      </c>
      <c r="J668" s="15" t="n">
        <v>8.36544</v>
      </c>
      <c r="K668" s="15" t="n">
        <v>3.36901</v>
      </c>
    </row>
    <row r="669" customFormat="false" ht="13.8" hidden="false" customHeight="false" outlineLevel="0" collapsed="false">
      <c r="A669" s="0" t="s">
        <v>1737</v>
      </c>
      <c r="B669" s="0" t="s">
        <v>1738</v>
      </c>
      <c r="C669" s="0" t="s">
        <v>1739</v>
      </c>
      <c r="D669" s="15" t="n">
        <v>5.00768695097202</v>
      </c>
      <c r="E669" s="16" t="n">
        <v>0.000483813</v>
      </c>
      <c r="F669" s="15" t="n">
        <v>6.70617</v>
      </c>
      <c r="G669" s="15" t="n">
        <v>33.5824</v>
      </c>
      <c r="H669" s="15" t="n">
        <v>2.90533616172183</v>
      </c>
      <c r="I669" s="16" t="n">
        <v>0.000388926</v>
      </c>
      <c r="J669" s="15" t="n">
        <v>10.3239</v>
      </c>
      <c r="K669" s="15" t="n">
        <v>29.9944</v>
      </c>
    </row>
    <row r="670" customFormat="false" ht="13.8" hidden="false" customHeight="false" outlineLevel="0" collapsed="false">
      <c r="A670" s="0" t="s">
        <v>1740</v>
      </c>
      <c r="D670" s="15" t="n">
        <v>-4.88767388644287</v>
      </c>
      <c r="E670" s="16" t="n">
        <v>0.000483813</v>
      </c>
      <c r="F670" s="15" t="n">
        <v>39.6645</v>
      </c>
      <c r="G670" s="15" t="n">
        <v>8.11521</v>
      </c>
      <c r="H670" s="15" t="n">
        <v>-4.73967035913939</v>
      </c>
      <c r="I670" s="16" t="n">
        <v>0.000388926</v>
      </c>
      <c r="J670" s="15" t="n">
        <v>68.9295</v>
      </c>
      <c r="K670" s="15" t="n">
        <v>14.5431</v>
      </c>
    </row>
    <row r="671" customFormat="false" ht="13.8" hidden="false" customHeight="false" outlineLevel="0" collapsed="false">
      <c r="A671" s="0" t="s">
        <v>1741</v>
      </c>
      <c r="B671" s="0" t="s">
        <v>1742</v>
      </c>
      <c r="C671" s="0" t="s">
        <v>1743</v>
      </c>
      <c r="D671" s="15" t="n">
        <v>2.9247717822492</v>
      </c>
      <c r="E671" s="16" t="n">
        <v>0.000483813</v>
      </c>
      <c r="F671" s="15" t="n">
        <v>10.4615</v>
      </c>
      <c r="G671" s="15" t="n">
        <v>30.5975</v>
      </c>
      <c r="H671" s="15" t="n">
        <v>4.23591617482382</v>
      </c>
      <c r="I671" s="16" t="n">
        <v>0.000388926</v>
      </c>
      <c r="J671" s="15" t="n">
        <v>11.8771</v>
      </c>
      <c r="K671" s="15" t="n">
        <v>50.3104</v>
      </c>
    </row>
    <row r="672" customFormat="false" ht="13.8" hidden="false" customHeight="false" outlineLevel="0" collapsed="false">
      <c r="A672" s="0" t="s">
        <v>1744</v>
      </c>
      <c r="D672" s="15" t="n">
        <v>-4.85469426793228</v>
      </c>
      <c r="E672" s="16" t="n">
        <v>0.000483813</v>
      </c>
      <c r="F672" s="15" t="n">
        <v>14.1108</v>
      </c>
      <c r="G672" s="15" t="n">
        <v>2.90663</v>
      </c>
      <c r="H672" s="15" t="n">
        <v>-2.59344569804971</v>
      </c>
      <c r="I672" s="16" t="n">
        <v>0.000388926</v>
      </c>
      <c r="J672" s="15" t="n">
        <v>15.0424</v>
      </c>
      <c r="K672" s="15" t="n">
        <v>5.80016</v>
      </c>
    </row>
    <row r="673" customFormat="false" ht="13.8" hidden="false" customHeight="false" outlineLevel="0" collapsed="false">
      <c r="A673" s="0" t="s">
        <v>1745</v>
      </c>
      <c r="D673" s="15" t="n">
        <v>-3.95583134049878</v>
      </c>
      <c r="E673" s="16" t="n">
        <v>0.000483813</v>
      </c>
      <c r="F673" s="15" t="n">
        <v>12.0425</v>
      </c>
      <c r="G673" s="15" t="n">
        <v>3.04424</v>
      </c>
      <c r="H673" s="15" t="n">
        <v>-3.21034042990432</v>
      </c>
      <c r="I673" s="16" t="n">
        <v>0.000388926</v>
      </c>
      <c r="J673" s="15" t="n">
        <v>15.9343</v>
      </c>
      <c r="K673" s="15" t="n">
        <v>4.96343</v>
      </c>
    </row>
    <row r="674" customFormat="false" ht="13.8" hidden="false" customHeight="false" outlineLevel="0" collapsed="false">
      <c r="A674" s="0" t="s">
        <v>1746</v>
      </c>
      <c r="B674" s="0" t="s">
        <v>1747</v>
      </c>
      <c r="C674" s="0" t="s">
        <v>1748</v>
      </c>
      <c r="D674" s="15" t="n">
        <v>-6.27132910836173</v>
      </c>
      <c r="E674" s="16" t="n">
        <v>0.000483813</v>
      </c>
      <c r="F674" s="15" t="n">
        <v>6.42228</v>
      </c>
      <c r="G674" s="15" t="n">
        <v>1.02407</v>
      </c>
      <c r="H674" s="15" t="n">
        <v>-3.24190820047837</v>
      </c>
      <c r="I674" s="16" t="n">
        <v>0.00103464</v>
      </c>
      <c r="J674" s="15" t="n">
        <v>7.12941</v>
      </c>
      <c r="K674" s="15" t="n">
        <v>2.19914</v>
      </c>
    </row>
    <row r="675" customFormat="false" ht="13.8" hidden="false" customHeight="false" outlineLevel="0" collapsed="false">
      <c r="A675" s="0" t="s">
        <v>1749</v>
      </c>
      <c r="B675" s="0" t="s">
        <v>1750</v>
      </c>
      <c r="C675" s="0" t="s">
        <v>1751</v>
      </c>
      <c r="D675" s="15" t="n">
        <v>-2.51420052180395</v>
      </c>
      <c r="E675" s="16" t="n">
        <v>0.000483813</v>
      </c>
      <c r="F675" s="15" t="n">
        <v>101.184</v>
      </c>
      <c r="G675" s="15" t="n">
        <v>40.245</v>
      </c>
      <c r="H675" s="15" t="n">
        <v>-2.22624294949257</v>
      </c>
      <c r="I675" s="16" t="n">
        <v>0.000388926</v>
      </c>
      <c r="J675" s="15" t="n">
        <v>64.2959</v>
      </c>
      <c r="K675" s="15" t="n">
        <v>28.8809</v>
      </c>
    </row>
    <row r="676" customFormat="false" ht="13.8" hidden="false" customHeight="false" outlineLevel="0" collapsed="false">
      <c r="A676" s="0" t="s">
        <v>1752</v>
      </c>
      <c r="B676" s="0" t="s">
        <v>1753</v>
      </c>
      <c r="C676" s="0" t="s">
        <v>1754</v>
      </c>
      <c r="D676" s="15" t="n">
        <v>28.6410333414669</v>
      </c>
      <c r="E676" s="16" t="n">
        <v>0.000483813</v>
      </c>
      <c r="F676" s="15" t="n">
        <v>0.319662</v>
      </c>
      <c r="G676" s="15" t="n">
        <v>9.15545</v>
      </c>
      <c r="H676" s="15" t="n">
        <v>5.15376073291162</v>
      </c>
      <c r="I676" s="16" t="n">
        <v>0.000388926</v>
      </c>
      <c r="J676" s="15" t="n">
        <v>1.51287</v>
      </c>
      <c r="K676" s="15" t="n">
        <v>7.79697</v>
      </c>
    </row>
    <row r="677" customFormat="false" ht="13.8" hidden="false" customHeight="false" outlineLevel="0" collapsed="false">
      <c r="A677" s="0" t="s">
        <v>1755</v>
      </c>
      <c r="B677" s="0" t="s">
        <v>1756</v>
      </c>
      <c r="C677" s="0" t="s">
        <v>1757</v>
      </c>
      <c r="D677" s="15" t="n">
        <v>2.98601795160333</v>
      </c>
      <c r="E677" s="16" t="n">
        <v>0.000483813</v>
      </c>
      <c r="F677" s="15" t="n">
        <v>1.12859</v>
      </c>
      <c r="G677" s="15" t="n">
        <v>3.36999</v>
      </c>
      <c r="H677" s="15" t="n">
        <v>2.16400278328995</v>
      </c>
      <c r="I677" s="16" t="n">
        <v>0.00103464</v>
      </c>
      <c r="J677" s="15" t="n">
        <v>1.94015</v>
      </c>
      <c r="K677" s="15" t="n">
        <v>4.19849</v>
      </c>
    </row>
    <row r="678" customFormat="false" ht="13.8" hidden="false" customHeight="false" outlineLevel="0" collapsed="false">
      <c r="A678" s="0" t="s">
        <v>1758</v>
      </c>
      <c r="B678" s="0" t="s">
        <v>1759</v>
      </c>
      <c r="C678" s="0" t="s">
        <v>1760</v>
      </c>
      <c r="D678" s="15" t="n">
        <v>28.7815535241261</v>
      </c>
      <c r="E678" s="16" t="n">
        <v>0.00204939</v>
      </c>
      <c r="F678" s="15" t="n">
        <v>0.924144</v>
      </c>
      <c r="G678" s="15" t="n">
        <v>26.5983</v>
      </c>
      <c r="H678" s="15" t="n">
        <v>23.9319451148038</v>
      </c>
      <c r="I678" s="16" t="n">
        <v>0.00103464</v>
      </c>
      <c r="J678" s="15" t="n">
        <v>1.16024</v>
      </c>
      <c r="K678" s="15" t="n">
        <v>27.7668</v>
      </c>
    </row>
    <row r="679" customFormat="false" ht="13.8" hidden="false" customHeight="false" outlineLevel="0" collapsed="false">
      <c r="A679" s="0" t="s">
        <v>1761</v>
      </c>
      <c r="B679" s="0" t="s">
        <v>1762</v>
      </c>
      <c r="C679" s="0" t="s">
        <v>1763</v>
      </c>
      <c r="D679" s="15" t="n">
        <v>2.40166745924944</v>
      </c>
      <c r="E679" s="16" t="n">
        <v>0.000483813</v>
      </c>
      <c r="F679" s="15" t="n">
        <v>2.96499</v>
      </c>
      <c r="G679" s="15" t="n">
        <v>7.12092</v>
      </c>
      <c r="H679" s="15" t="n">
        <v>5.69948381512679</v>
      </c>
      <c r="I679" s="16" t="n">
        <v>0.000388926</v>
      </c>
      <c r="J679" s="15" t="n">
        <v>3.18878</v>
      </c>
      <c r="K679" s="15" t="n">
        <v>18.1744</v>
      </c>
    </row>
    <row r="680" customFormat="false" ht="13.8" hidden="false" customHeight="false" outlineLevel="0" collapsed="false">
      <c r="A680" s="0" t="s">
        <v>1764</v>
      </c>
      <c r="B680" s="0" t="s">
        <v>1765</v>
      </c>
      <c r="C680" s="0" t="s">
        <v>1766</v>
      </c>
      <c r="D680" s="15" t="n">
        <v>3.31822580292555</v>
      </c>
      <c r="E680" s="16" t="n">
        <v>0.00167753</v>
      </c>
      <c r="F680" s="15" t="n">
        <v>0.869103</v>
      </c>
      <c r="G680" s="15" t="n">
        <v>2.88388</v>
      </c>
      <c r="H680" s="15" t="n">
        <v>2.00855130973618</v>
      </c>
      <c r="I680" s="16" t="n">
        <v>0.0212175</v>
      </c>
      <c r="J680" s="15" t="n">
        <v>2.66275</v>
      </c>
      <c r="K680" s="15" t="n">
        <v>5.34827</v>
      </c>
    </row>
    <row r="681" customFormat="false" ht="13.8" hidden="false" customHeight="false" outlineLevel="0" collapsed="false">
      <c r="A681" s="0" t="s">
        <v>1767</v>
      </c>
      <c r="D681" s="15" t="n">
        <v>-3.78450728862974</v>
      </c>
      <c r="E681" s="16" t="n">
        <v>0.000483813</v>
      </c>
      <c r="F681" s="15" t="n">
        <v>6.49043</v>
      </c>
      <c r="G681" s="15" t="n">
        <v>1.715</v>
      </c>
      <c r="H681" s="15" t="n">
        <v>-3.09183169065946</v>
      </c>
      <c r="I681" s="16" t="n">
        <v>0.00414307</v>
      </c>
      <c r="J681" s="15" t="n">
        <v>6.12968</v>
      </c>
      <c r="K681" s="15" t="n">
        <v>1.98254</v>
      </c>
    </row>
    <row r="682" customFormat="false" ht="13.8" hidden="false" customHeight="false" outlineLevel="0" collapsed="false">
      <c r="A682" s="0" t="s">
        <v>1768</v>
      </c>
      <c r="B682" s="0" t="s">
        <v>1769</v>
      </c>
      <c r="C682" s="0" t="s">
        <v>1770</v>
      </c>
      <c r="D682" s="15" t="n">
        <v>5.69757147596967</v>
      </c>
      <c r="E682" s="16" t="n">
        <v>0.000483813</v>
      </c>
      <c r="F682" s="15" t="n">
        <v>1.23573</v>
      </c>
      <c r="G682" s="15" t="n">
        <v>7.04066</v>
      </c>
      <c r="H682" s="15" t="n">
        <v>5.21529026218497</v>
      </c>
      <c r="I682" s="16" t="n">
        <v>0.000388926</v>
      </c>
      <c r="J682" s="15" t="n">
        <v>7.38143</v>
      </c>
      <c r="K682" s="15" t="n">
        <v>38.4963</v>
      </c>
    </row>
    <row r="683" customFormat="false" ht="13.8" hidden="false" customHeight="false" outlineLevel="0" collapsed="false">
      <c r="A683" s="0" t="s">
        <v>1771</v>
      </c>
      <c r="B683" s="0" t="s">
        <v>1772</v>
      </c>
      <c r="C683" s="0" t="s">
        <v>1773</v>
      </c>
      <c r="D683" s="15" t="n">
        <v>2.51180659096316</v>
      </c>
      <c r="E683" s="16" t="n">
        <v>0.000909607</v>
      </c>
      <c r="F683" s="15" t="n">
        <v>8.49102</v>
      </c>
      <c r="G683" s="15" t="n">
        <v>21.3278</v>
      </c>
      <c r="H683" s="15" t="n">
        <v>6.54026360848747</v>
      </c>
      <c r="I683" s="16" t="n">
        <v>0.00188928</v>
      </c>
      <c r="J683" s="15" t="n">
        <v>7.39961</v>
      </c>
      <c r="K683" s="15" t="n">
        <v>48.3954</v>
      </c>
    </row>
    <row r="684" customFormat="false" ht="13.8" hidden="false" customHeight="false" outlineLevel="0" collapsed="false">
      <c r="A684" s="0" t="s">
        <v>1774</v>
      </c>
      <c r="B684" s="0" t="s">
        <v>1775</v>
      </c>
      <c r="C684" s="0" t="s">
        <v>1776</v>
      </c>
      <c r="D684" s="15" t="n">
        <v>-2.11935336548148</v>
      </c>
      <c r="E684" s="16" t="n">
        <v>0.000483813</v>
      </c>
      <c r="F684" s="15" t="n">
        <v>6.31118</v>
      </c>
      <c r="G684" s="15" t="n">
        <v>2.97788</v>
      </c>
      <c r="H684" s="15" t="n">
        <v>-2.28459934041674</v>
      </c>
      <c r="I684" s="16" t="n">
        <v>0.00878484</v>
      </c>
      <c r="J684" s="15" t="n">
        <v>6.74729</v>
      </c>
      <c r="K684" s="15" t="n">
        <v>2.95338</v>
      </c>
    </row>
    <row r="685" customFormat="false" ht="13.8" hidden="false" customHeight="false" outlineLevel="0" collapsed="false">
      <c r="A685" s="0" t="s">
        <v>1777</v>
      </c>
      <c r="D685" s="15" t="n">
        <v>-2.18177357754175</v>
      </c>
      <c r="E685" s="16" t="n">
        <v>0.00409035</v>
      </c>
      <c r="F685" s="15" t="n">
        <v>3.91312</v>
      </c>
      <c r="G685" s="15" t="n">
        <v>1.79355</v>
      </c>
      <c r="H685" s="15" t="n">
        <v>-2.38788522090986</v>
      </c>
      <c r="I685" s="16" t="n">
        <v>0.0191883</v>
      </c>
      <c r="J685" s="15" t="n">
        <v>3.35197</v>
      </c>
      <c r="K685" s="15" t="n">
        <v>1.40374</v>
      </c>
    </row>
    <row r="686" customFormat="false" ht="13.8" hidden="false" customHeight="false" outlineLevel="0" collapsed="false">
      <c r="A686" s="0" t="s">
        <v>1778</v>
      </c>
      <c r="D686" s="15" t="n">
        <v>-2.6214176613989</v>
      </c>
      <c r="E686" s="16" t="n">
        <v>0.0261062</v>
      </c>
      <c r="F686" s="15" t="n">
        <v>1.91191</v>
      </c>
      <c r="G686" s="15" t="n">
        <v>0.729342</v>
      </c>
      <c r="H686" s="15" t="n">
        <v>2.27271127563756</v>
      </c>
      <c r="I686" s="16" t="n">
        <v>0.0168429</v>
      </c>
      <c r="J686" s="15" t="n">
        <v>1.53437</v>
      </c>
      <c r="K686" s="15" t="n">
        <v>3.48718</v>
      </c>
    </row>
    <row r="687" customFormat="false" ht="13.8" hidden="false" customHeight="false" outlineLevel="0" collapsed="false">
      <c r="A687" s="0" t="s">
        <v>1779</v>
      </c>
      <c r="B687" s="0" t="s">
        <v>1780</v>
      </c>
      <c r="C687" s="0" t="s">
        <v>1781</v>
      </c>
      <c r="D687" s="15" t="n">
        <v>3.92227198098803</v>
      </c>
      <c r="E687" s="16" t="n">
        <v>0.000909607</v>
      </c>
      <c r="F687" s="15" t="n">
        <v>0.313066</v>
      </c>
      <c r="G687" s="15" t="n">
        <v>1.22793</v>
      </c>
      <c r="H687" s="15" t="n">
        <v>9.79915375931073</v>
      </c>
      <c r="I687" s="16" t="n">
        <v>0.000388926</v>
      </c>
      <c r="J687" s="15" t="n">
        <v>0.938031</v>
      </c>
      <c r="K687" s="15" t="n">
        <v>9.19191</v>
      </c>
    </row>
    <row r="688" customFormat="false" ht="13.8" hidden="false" customHeight="false" outlineLevel="0" collapsed="false">
      <c r="A688" s="0" t="s">
        <v>1782</v>
      </c>
      <c r="D688" s="15" t="n">
        <v>-2.85360728096559</v>
      </c>
      <c r="E688" s="16" t="n">
        <v>0.0233303</v>
      </c>
      <c r="F688" s="15" t="n">
        <v>1.82638</v>
      </c>
      <c r="G688" s="15" t="n">
        <v>0.640025</v>
      </c>
      <c r="H688" s="15" t="n">
        <v>-2.65917449067816</v>
      </c>
      <c r="I688" s="16" t="n">
        <v>0.0212175</v>
      </c>
      <c r="J688" s="15" t="n">
        <v>1.74695</v>
      </c>
      <c r="K688" s="15" t="n">
        <v>0.656952</v>
      </c>
    </row>
    <row r="689" customFormat="false" ht="13.8" hidden="false" customHeight="false" outlineLevel="0" collapsed="false">
      <c r="A689" s="0" t="s">
        <v>1783</v>
      </c>
      <c r="B689" s="0" t="s">
        <v>1784</v>
      </c>
      <c r="C689" s="0" t="s">
        <v>1785</v>
      </c>
      <c r="D689" s="15" t="n">
        <v>2.01868580181258</v>
      </c>
      <c r="E689" s="16" t="n">
        <v>0.000483813</v>
      </c>
      <c r="F689" s="15" t="n">
        <v>3.37529</v>
      </c>
      <c r="G689" s="15" t="n">
        <v>6.81365</v>
      </c>
      <c r="H689" s="15" t="n">
        <v>2.40648662011001</v>
      </c>
      <c r="I689" s="16" t="n">
        <v>0.000388926</v>
      </c>
      <c r="J689" s="15" t="n">
        <v>4.04525</v>
      </c>
      <c r="K689" s="15" t="n">
        <v>9.73484</v>
      </c>
    </row>
    <row r="690" customFormat="false" ht="13.8" hidden="false" customHeight="false" outlineLevel="0" collapsed="false">
      <c r="A690" s="0" t="s">
        <v>1786</v>
      </c>
      <c r="B690" s="0" t="s">
        <v>1787</v>
      </c>
      <c r="C690" s="0" t="s">
        <v>1788</v>
      </c>
      <c r="D690" s="15" t="n">
        <v>-2.2635279310358</v>
      </c>
      <c r="E690" s="16" t="n">
        <v>0.000483813</v>
      </c>
      <c r="F690" s="15" t="n">
        <v>17.7684</v>
      </c>
      <c r="G690" s="15" t="n">
        <v>7.84987</v>
      </c>
      <c r="H690" s="15" t="n">
        <v>-4.77473085977501</v>
      </c>
      <c r="I690" s="16" t="n">
        <v>0.000388926</v>
      </c>
      <c r="J690" s="15" t="n">
        <v>25.2716</v>
      </c>
      <c r="K690" s="15" t="n">
        <v>5.29278</v>
      </c>
    </row>
    <row r="691" customFormat="false" ht="13.8" hidden="false" customHeight="false" outlineLevel="0" collapsed="false">
      <c r="A691" s="0" t="s">
        <v>1789</v>
      </c>
      <c r="D691" s="15" t="n">
        <v>-4.13678375966617</v>
      </c>
      <c r="E691" s="16" t="n">
        <v>0.000483813</v>
      </c>
      <c r="F691" s="15" t="n">
        <v>1.77552</v>
      </c>
      <c r="G691" s="15" t="n">
        <v>0.429203</v>
      </c>
      <c r="H691" s="15" t="n">
        <v>-2.49262430348215</v>
      </c>
      <c r="I691" s="16" t="n">
        <v>0.00551776</v>
      </c>
      <c r="J691" s="15" t="n">
        <v>1.82916</v>
      </c>
      <c r="K691" s="15" t="n">
        <v>0.733829</v>
      </c>
    </row>
    <row r="692" customFormat="false" ht="13.8" hidden="false" customHeight="false" outlineLevel="0" collapsed="false">
      <c r="A692" s="0" t="s">
        <v>1790</v>
      </c>
      <c r="B692" s="0" t="s">
        <v>1791</v>
      </c>
      <c r="C692" s="0" t="s">
        <v>1792</v>
      </c>
      <c r="D692" s="15" t="n">
        <v>-4.04057041832628</v>
      </c>
      <c r="E692" s="16" t="n">
        <v>0.000483813</v>
      </c>
      <c r="F692" s="15" t="n">
        <v>9.66759</v>
      </c>
      <c r="G692" s="15" t="n">
        <v>2.39263</v>
      </c>
      <c r="H692" s="15" t="n">
        <v>-3.56932499428903</v>
      </c>
      <c r="I692" s="16" t="n">
        <v>0.000388926</v>
      </c>
      <c r="J692" s="15" t="n">
        <v>11.5624</v>
      </c>
      <c r="K692" s="15" t="n">
        <v>3.23938</v>
      </c>
    </row>
    <row r="693" customFormat="false" ht="13.8" hidden="false" customHeight="false" outlineLevel="0" collapsed="false">
      <c r="A693" s="0" t="s">
        <v>1793</v>
      </c>
      <c r="B693" s="0" t="s">
        <v>1794</v>
      </c>
      <c r="C693" s="0" t="s">
        <v>1795</v>
      </c>
      <c r="D693" s="15" t="n">
        <v>-2.20953108428173</v>
      </c>
      <c r="E693" s="16" t="n">
        <v>0.000483813</v>
      </c>
      <c r="F693" s="15" t="n">
        <v>4.02075</v>
      </c>
      <c r="G693" s="15" t="n">
        <v>1.81973</v>
      </c>
      <c r="H693" s="15" t="n">
        <v>-5.86916769606365</v>
      </c>
      <c r="I693" s="16" t="n">
        <v>0.000388926</v>
      </c>
      <c r="J693" s="15" t="n">
        <v>6.03415</v>
      </c>
      <c r="K693" s="15" t="n">
        <v>1.02811</v>
      </c>
    </row>
    <row r="694" customFormat="false" ht="13.8" hidden="false" customHeight="false" outlineLevel="0" collapsed="false">
      <c r="A694" s="0" t="s">
        <v>1796</v>
      </c>
      <c r="D694" s="15" t="n">
        <v>-6.44129633223365</v>
      </c>
      <c r="E694" s="16" t="n">
        <v>0.000909607</v>
      </c>
      <c r="F694" s="15" t="n">
        <v>14.9364</v>
      </c>
      <c r="G694" s="15" t="n">
        <v>2.31885</v>
      </c>
      <c r="H694" s="15" t="n">
        <v>-3.34789925970821</v>
      </c>
      <c r="I694" s="16" t="n">
        <v>0.0365905</v>
      </c>
      <c r="J694" s="15" t="n">
        <v>12.3733</v>
      </c>
      <c r="K694" s="15" t="n">
        <v>3.69584</v>
      </c>
    </row>
    <row r="695" customFormat="false" ht="13.8" hidden="false" customHeight="false" outlineLevel="0" collapsed="false">
      <c r="A695" s="0" t="s">
        <v>1797</v>
      </c>
      <c r="D695" s="15" t="n">
        <v>-2.97092532183841</v>
      </c>
      <c r="E695" s="16" t="n">
        <v>0.000483813</v>
      </c>
      <c r="F695" s="15" t="n">
        <v>40.8015</v>
      </c>
      <c r="G695" s="15" t="n">
        <v>13.7336</v>
      </c>
      <c r="H695" s="15" t="n">
        <v>-4.26340060446524</v>
      </c>
      <c r="I695" s="16" t="n">
        <v>0.000388926</v>
      </c>
      <c r="J695" s="15" t="n">
        <v>43.7297</v>
      </c>
      <c r="K695" s="15" t="n">
        <v>10.257</v>
      </c>
    </row>
    <row r="696" customFormat="false" ht="13.8" hidden="false" customHeight="false" outlineLevel="0" collapsed="false">
      <c r="A696" s="0" t="s">
        <v>1798</v>
      </c>
      <c r="B696" s="0" t="s">
        <v>1799</v>
      </c>
      <c r="C696" s="0" t="s">
        <v>1800</v>
      </c>
      <c r="D696" s="15" t="n">
        <v>-3.05797530838071</v>
      </c>
      <c r="E696" s="16" t="n">
        <v>0.000483813</v>
      </c>
      <c r="F696" s="15" t="n">
        <v>23.1197</v>
      </c>
      <c r="G696" s="15" t="n">
        <v>7.56046</v>
      </c>
      <c r="H696" s="15" t="n">
        <v>-3.42237456556271</v>
      </c>
      <c r="I696" s="16" t="n">
        <v>0.000388926</v>
      </c>
      <c r="J696" s="15" t="n">
        <v>14.3276</v>
      </c>
      <c r="K696" s="15" t="n">
        <v>4.18645</v>
      </c>
    </row>
    <row r="697" customFormat="false" ht="13.8" hidden="false" customHeight="false" outlineLevel="0" collapsed="false">
      <c r="A697" s="0" t="s">
        <v>1801</v>
      </c>
      <c r="B697" s="0" t="s">
        <v>1802</v>
      </c>
      <c r="C697" s="0" t="s">
        <v>1803</v>
      </c>
      <c r="D697" s="15" t="n">
        <v>2.16661089978398</v>
      </c>
      <c r="E697" s="16" t="n">
        <v>0.00312297</v>
      </c>
      <c r="F697" s="15" t="n">
        <v>3.40704</v>
      </c>
      <c r="G697" s="15" t="n">
        <v>7.38173</v>
      </c>
      <c r="H697" s="15" t="n">
        <v>2.66198987091941</v>
      </c>
      <c r="I697" s="16" t="n">
        <v>0.00593741</v>
      </c>
      <c r="J697" s="15" t="n">
        <v>3.91151</v>
      </c>
      <c r="K697" s="15" t="n">
        <v>10.4124</v>
      </c>
    </row>
    <row r="698" customFormat="false" ht="13.8" hidden="false" customHeight="false" outlineLevel="0" collapsed="false">
      <c r="A698" s="0" t="s">
        <v>1804</v>
      </c>
      <c r="B698" s="0" t="s">
        <v>1805</v>
      </c>
      <c r="C698" s="0" t="s">
        <v>1806</v>
      </c>
      <c r="D698" s="15" t="n">
        <v>2.78329596675286</v>
      </c>
      <c r="E698" s="16" t="n">
        <v>0.0050463</v>
      </c>
      <c r="F698" s="15" t="n">
        <v>0.512044</v>
      </c>
      <c r="G698" s="15" t="n">
        <v>1.42517</v>
      </c>
      <c r="H698" s="15" t="n">
        <v>3.18983704675833</v>
      </c>
      <c r="I698" s="16" t="n">
        <v>0.000388926</v>
      </c>
      <c r="J698" s="15" t="n">
        <v>1.00581</v>
      </c>
      <c r="K698" s="15" t="n">
        <v>3.20837</v>
      </c>
    </row>
    <row r="699" customFormat="false" ht="13.8" hidden="false" customHeight="false" outlineLevel="0" collapsed="false">
      <c r="A699" s="0" t="s">
        <v>1807</v>
      </c>
      <c r="D699" s="15" t="n">
        <v>2.26956642688246</v>
      </c>
      <c r="E699" s="16" t="n">
        <v>0.000483813</v>
      </c>
      <c r="F699" s="15" t="n">
        <v>2.80391</v>
      </c>
      <c r="G699" s="15" t="n">
        <v>6.36366</v>
      </c>
      <c r="H699" s="15" t="n">
        <v>3.36002652409362</v>
      </c>
      <c r="I699" s="16" t="n">
        <v>0.000388926</v>
      </c>
      <c r="J699" s="15" t="n">
        <v>5.51951</v>
      </c>
      <c r="K699" s="15" t="n">
        <v>18.5457</v>
      </c>
    </row>
    <row r="700" customFormat="false" ht="13.8" hidden="false" customHeight="false" outlineLevel="0" collapsed="false">
      <c r="A700" s="0" t="s">
        <v>1808</v>
      </c>
      <c r="B700" s="0" t="s">
        <v>1809</v>
      </c>
      <c r="C700" s="0" t="s">
        <v>1810</v>
      </c>
      <c r="D700" s="15" t="n">
        <v>3.35170665699333</v>
      </c>
      <c r="E700" s="16" t="n">
        <v>0.000483813</v>
      </c>
      <c r="F700" s="15" t="n">
        <v>0.664369</v>
      </c>
      <c r="G700" s="15" t="n">
        <v>2.22677</v>
      </c>
      <c r="H700" s="15" t="n">
        <v>4.02309498330964</v>
      </c>
      <c r="I700" s="16" t="n">
        <v>0.000388926</v>
      </c>
      <c r="J700" s="15" t="n">
        <v>0.876554</v>
      </c>
      <c r="K700" s="15" t="n">
        <v>3.52646</v>
      </c>
    </row>
    <row r="701" customFormat="false" ht="13.8" hidden="false" customHeight="false" outlineLevel="0" collapsed="false">
      <c r="A701" s="0" t="s">
        <v>1811</v>
      </c>
      <c r="D701" s="15" t="n">
        <v>-2.40581825535302</v>
      </c>
      <c r="E701" s="16" t="n">
        <v>0.000483813</v>
      </c>
      <c r="F701" s="15" t="n">
        <v>1.85593</v>
      </c>
      <c r="G701" s="15" t="n">
        <v>0.771434</v>
      </c>
      <c r="H701" s="15" t="n">
        <v>-3.99313080994251</v>
      </c>
      <c r="I701" s="16" t="n">
        <v>0.000388926</v>
      </c>
      <c r="J701" s="15" t="n">
        <v>2.55544</v>
      </c>
      <c r="K701" s="15" t="n">
        <v>0.639959</v>
      </c>
    </row>
    <row r="702" customFormat="false" ht="13.8" hidden="false" customHeight="false" outlineLevel="0" collapsed="false">
      <c r="A702" s="0" t="s">
        <v>1812</v>
      </c>
      <c r="B702" s="0" t="s">
        <v>1813</v>
      </c>
      <c r="C702" s="0" t="s">
        <v>1814</v>
      </c>
      <c r="D702" s="15" t="n">
        <v>-3.01917006657354</v>
      </c>
      <c r="E702" s="16" t="n">
        <v>0.000483813</v>
      </c>
      <c r="F702" s="15" t="n">
        <v>22.8886</v>
      </c>
      <c r="G702" s="15" t="n">
        <v>7.58109</v>
      </c>
      <c r="H702" s="15" t="n">
        <v>-4.88019852815335</v>
      </c>
      <c r="I702" s="16" t="n">
        <v>0.000388926</v>
      </c>
      <c r="J702" s="15" t="n">
        <v>25.0932</v>
      </c>
      <c r="K702" s="15" t="n">
        <v>5.14184</v>
      </c>
    </row>
    <row r="703" customFormat="false" ht="13.8" hidden="false" customHeight="false" outlineLevel="0" collapsed="false">
      <c r="A703" s="0" t="s">
        <v>1815</v>
      </c>
      <c r="D703" s="15" t="n">
        <v>2.98241648134119</v>
      </c>
      <c r="E703" s="16" t="n">
        <v>0.000483813</v>
      </c>
      <c r="F703" s="15" t="n">
        <v>1.63676</v>
      </c>
      <c r="G703" s="15" t="n">
        <v>4.8815</v>
      </c>
      <c r="H703" s="15" t="n">
        <v>-2.03462349142587</v>
      </c>
      <c r="I703" s="16" t="n">
        <v>0.0266893</v>
      </c>
      <c r="J703" s="15" t="n">
        <v>3.48472</v>
      </c>
      <c r="K703" s="15" t="n">
        <v>1.71271</v>
      </c>
    </row>
    <row r="704" customFormat="false" ht="13.8" hidden="false" customHeight="false" outlineLevel="0" collapsed="false">
      <c r="A704" s="0" t="s">
        <v>1816</v>
      </c>
      <c r="D704" s="15" t="n">
        <v>-4.57192830118464</v>
      </c>
      <c r="E704" s="16" t="n">
        <v>0.000483813</v>
      </c>
      <c r="F704" s="15" t="n">
        <v>7.37132</v>
      </c>
      <c r="G704" s="15" t="n">
        <v>1.6123</v>
      </c>
      <c r="H704" s="15" t="n">
        <v>-3.73754916747996</v>
      </c>
      <c r="I704" s="16" t="n">
        <v>0.000388926</v>
      </c>
      <c r="J704" s="15" t="n">
        <v>5.05511</v>
      </c>
      <c r="K704" s="15" t="n">
        <v>1.35252</v>
      </c>
    </row>
    <row r="705" customFormat="false" ht="13.8" hidden="false" customHeight="false" outlineLevel="0" collapsed="false">
      <c r="A705" s="0" t="s">
        <v>1817</v>
      </c>
      <c r="B705" s="0" t="s">
        <v>1818</v>
      </c>
      <c r="C705" s="0" t="s">
        <v>1819</v>
      </c>
      <c r="D705" s="15" t="n">
        <v>-3.02985022697599</v>
      </c>
      <c r="E705" s="16" t="n">
        <v>0.000483813</v>
      </c>
      <c r="F705" s="15" t="n">
        <v>16.5458</v>
      </c>
      <c r="G705" s="15" t="n">
        <v>5.46093</v>
      </c>
      <c r="H705" s="15" t="n">
        <v>3.99974008819958</v>
      </c>
      <c r="I705" s="16" t="n">
        <v>0.000388926</v>
      </c>
      <c r="J705" s="15" t="n">
        <v>23.4695</v>
      </c>
      <c r="K705" s="15" t="n">
        <v>93.8719</v>
      </c>
    </row>
    <row r="706" customFormat="false" ht="13.8" hidden="false" customHeight="false" outlineLevel="0" collapsed="false">
      <c r="A706" s="0" t="s">
        <v>1820</v>
      </c>
      <c r="B706" s="0" t="s">
        <v>1821</v>
      </c>
      <c r="C706" s="0" t="s">
        <v>1822</v>
      </c>
      <c r="D706" s="15" t="n">
        <v>-2.42253559543942</v>
      </c>
      <c r="E706" s="16" t="n">
        <v>0.0315206</v>
      </c>
      <c r="F706" s="15" t="n">
        <v>1.24341</v>
      </c>
      <c r="G706" s="15" t="n">
        <v>0.513268</v>
      </c>
      <c r="H706" s="15" t="n">
        <v>2.09166163825615</v>
      </c>
      <c r="I706" s="16" t="n">
        <v>0.00573125</v>
      </c>
      <c r="J706" s="15" t="n">
        <v>2.12128</v>
      </c>
      <c r="K706" s="15" t="n">
        <v>4.437</v>
      </c>
    </row>
    <row r="707" customFormat="false" ht="13.8" hidden="false" customHeight="false" outlineLevel="0" collapsed="false">
      <c r="A707" s="0" t="s">
        <v>1823</v>
      </c>
      <c r="B707" s="0" t="s">
        <v>1824</v>
      </c>
      <c r="C707" s="0" t="s">
        <v>1825</v>
      </c>
      <c r="D707" s="15" t="n">
        <v>6.28255681562341</v>
      </c>
      <c r="E707" s="16" t="n">
        <v>0.000483813</v>
      </c>
      <c r="F707" s="15" t="n">
        <v>31.0918</v>
      </c>
      <c r="G707" s="15" t="n">
        <v>195.336</v>
      </c>
      <c r="H707" s="15" t="n">
        <v>9.67946367778767</v>
      </c>
      <c r="I707" s="16" t="n">
        <v>0.000388926</v>
      </c>
      <c r="J707" s="15" t="n">
        <v>84.0092</v>
      </c>
      <c r="K707" s="15" t="n">
        <v>813.164</v>
      </c>
    </row>
    <row r="708" customFormat="false" ht="13.8" hidden="false" customHeight="false" outlineLevel="0" collapsed="false">
      <c r="A708" s="0" t="s">
        <v>1826</v>
      </c>
      <c r="B708" s="0" t="s">
        <v>1827</v>
      </c>
      <c r="C708" s="0" t="s">
        <v>1828</v>
      </c>
      <c r="D708" s="15" t="n">
        <v>4.11991096242245</v>
      </c>
      <c r="E708" s="16" t="n">
        <v>0.00131278</v>
      </c>
      <c r="F708" s="15" t="n">
        <v>0.75923</v>
      </c>
      <c r="G708" s="15" t="n">
        <v>3.12796</v>
      </c>
      <c r="H708" s="15" t="n">
        <v>6.42254751697431</v>
      </c>
      <c r="I708" s="16" t="n">
        <v>0.000388926</v>
      </c>
      <c r="J708" s="15" t="n">
        <v>2.70114</v>
      </c>
      <c r="K708" s="15" t="n">
        <v>17.3482</v>
      </c>
    </row>
    <row r="709" customFormat="false" ht="13.8" hidden="false" customHeight="false" outlineLevel="0" collapsed="false">
      <c r="A709" s="0" t="s">
        <v>1829</v>
      </c>
      <c r="B709" s="0" t="s">
        <v>1830</v>
      </c>
      <c r="C709" s="0" t="s">
        <v>1831</v>
      </c>
      <c r="D709" s="15" t="n">
        <v>-2.45143008565127</v>
      </c>
      <c r="E709" s="16" t="n">
        <v>0.00474157</v>
      </c>
      <c r="F709" s="15" t="n">
        <v>2.86783</v>
      </c>
      <c r="G709" s="15" t="n">
        <v>1.16986</v>
      </c>
      <c r="H709" s="15" t="n">
        <v>-4.69391335269365</v>
      </c>
      <c r="I709" s="16" t="n">
        <v>0.00266608</v>
      </c>
      <c r="J709" s="15" t="n">
        <v>1.98001</v>
      </c>
      <c r="K709" s="15" t="n">
        <v>0.421825</v>
      </c>
    </row>
    <row r="710" customFormat="false" ht="13.8" hidden="false" customHeight="false" outlineLevel="0" collapsed="false">
      <c r="A710" s="0" t="s">
        <v>1832</v>
      </c>
      <c r="B710" s="0" t="s">
        <v>1833</v>
      </c>
      <c r="C710" s="0" t="s">
        <v>1834</v>
      </c>
      <c r="D710" s="15" t="n">
        <v>7.5833227880519</v>
      </c>
      <c r="E710" s="16" t="n">
        <v>0.000483813</v>
      </c>
      <c r="F710" s="15" t="n">
        <v>3.31902</v>
      </c>
      <c r="G710" s="15" t="n">
        <v>25.1692</v>
      </c>
      <c r="H710" s="15" t="n">
        <v>6.78957379358929</v>
      </c>
      <c r="I710" s="16" t="n">
        <v>0.000388926</v>
      </c>
      <c r="J710" s="15" t="n">
        <v>12.7755</v>
      </c>
      <c r="K710" s="15" t="n">
        <v>86.7402</v>
      </c>
    </row>
    <row r="711" customFormat="false" ht="13.8" hidden="false" customHeight="false" outlineLevel="0" collapsed="false">
      <c r="A711" s="0" t="s">
        <v>1835</v>
      </c>
      <c r="B711" s="0" t="s">
        <v>1836</v>
      </c>
      <c r="C711" s="0" t="s">
        <v>1837</v>
      </c>
      <c r="D711" s="15" t="n">
        <v>4.9354475055077</v>
      </c>
      <c r="E711" s="16" t="n">
        <v>0.000483813</v>
      </c>
      <c r="F711" s="15" t="n">
        <v>1.35719</v>
      </c>
      <c r="G711" s="15" t="n">
        <v>6.69834</v>
      </c>
      <c r="H711" s="15" t="n">
        <v>6.40051663128096</v>
      </c>
      <c r="I711" s="16" t="n">
        <v>0.000388926</v>
      </c>
      <c r="J711" s="15" t="n">
        <v>1.413</v>
      </c>
      <c r="K711" s="15" t="n">
        <v>9.04393</v>
      </c>
    </row>
    <row r="712" customFormat="false" ht="13.8" hidden="false" customHeight="false" outlineLevel="0" collapsed="false">
      <c r="A712" s="0" t="s">
        <v>1838</v>
      </c>
      <c r="B712" s="0" t="s">
        <v>1839</v>
      </c>
      <c r="C712" s="0" t="s">
        <v>1840</v>
      </c>
      <c r="D712" s="15" t="n">
        <v>2.69452991617875</v>
      </c>
      <c r="E712" s="16" t="n">
        <v>0.000483813</v>
      </c>
      <c r="F712" s="15" t="n">
        <v>5.18365</v>
      </c>
      <c r="G712" s="15" t="n">
        <v>13.9675</v>
      </c>
      <c r="H712" s="15" t="n">
        <v>2.61434987295963</v>
      </c>
      <c r="I712" s="16" t="n">
        <v>0.000388926</v>
      </c>
      <c r="J712" s="15" t="n">
        <v>7.38348</v>
      </c>
      <c r="K712" s="15" t="n">
        <v>19.303</v>
      </c>
    </row>
    <row r="713" customFormat="false" ht="13.8" hidden="false" customHeight="false" outlineLevel="0" collapsed="false">
      <c r="A713" s="0" t="s">
        <v>1841</v>
      </c>
      <c r="B713" s="0" t="s">
        <v>1842</v>
      </c>
      <c r="C713" s="0" t="s">
        <v>1843</v>
      </c>
      <c r="D713" s="15" t="n">
        <v>2.87293159920194</v>
      </c>
      <c r="E713" s="16" t="n">
        <v>0.00594242</v>
      </c>
      <c r="F713" s="15" t="n">
        <v>3.87437</v>
      </c>
      <c r="G713" s="15" t="n">
        <v>11.1308</v>
      </c>
      <c r="H713" s="15" t="n">
        <v>3.27981960032625</v>
      </c>
      <c r="I713" s="16" t="n">
        <v>0.00674632</v>
      </c>
      <c r="J713" s="15" t="n">
        <v>8.54547</v>
      </c>
      <c r="K713" s="15" t="n">
        <v>28.0276</v>
      </c>
    </row>
    <row r="714" customFormat="false" ht="13.8" hidden="false" customHeight="false" outlineLevel="0" collapsed="false">
      <c r="A714" s="0" t="s">
        <v>1844</v>
      </c>
      <c r="D714" s="15" t="n">
        <v>-2.29418738690216</v>
      </c>
      <c r="E714" s="16" t="n">
        <v>0.000909607</v>
      </c>
      <c r="F714" s="15" t="n">
        <v>6.98564</v>
      </c>
      <c r="G714" s="15" t="n">
        <v>3.04493</v>
      </c>
      <c r="H714" s="15" t="n">
        <v>-2.31663546212118</v>
      </c>
      <c r="I714" s="16" t="n">
        <v>0.00506483</v>
      </c>
      <c r="J714" s="15" t="n">
        <v>6.17432</v>
      </c>
      <c r="K714" s="15" t="n">
        <v>2.66521</v>
      </c>
    </row>
    <row r="715" customFormat="false" ht="13.8" hidden="false" customHeight="false" outlineLevel="0" collapsed="false">
      <c r="A715" s="0" t="s">
        <v>1845</v>
      </c>
      <c r="B715" s="0" t="s">
        <v>1846</v>
      </c>
      <c r="C715" s="0" t="s">
        <v>1847</v>
      </c>
      <c r="D715" s="15" t="n">
        <v>-2.23607865765524</v>
      </c>
      <c r="E715" s="16" t="n">
        <v>0.000483813</v>
      </c>
      <c r="F715" s="15" t="n">
        <v>7.82793</v>
      </c>
      <c r="G715" s="15" t="n">
        <v>3.50074</v>
      </c>
      <c r="H715" s="15" t="n">
        <v>-3.30669654993028</v>
      </c>
      <c r="I715" s="16" t="n">
        <v>0.000388926</v>
      </c>
      <c r="J715" s="15" t="n">
        <v>16.9079</v>
      </c>
      <c r="K715" s="15" t="n">
        <v>5.11323</v>
      </c>
    </row>
    <row r="716" customFormat="false" ht="13.8" hidden="false" customHeight="false" outlineLevel="0" collapsed="false">
      <c r="A716" s="0" t="s">
        <v>1848</v>
      </c>
      <c r="D716" s="15" t="n">
        <v>-2.06571584302326</v>
      </c>
      <c r="E716" s="16" t="n">
        <v>0.000483813</v>
      </c>
      <c r="F716" s="15" t="n">
        <v>34.1091</v>
      </c>
      <c r="G716" s="15" t="n">
        <v>16.512</v>
      </c>
      <c r="H716" s="15" t="n">
        <v>-2.16612731701181</v>
      </c>
      <c r="I716" s="16" t="n">
        <v>0.000388926</v>
      </c>
      <c r="J716" s="15" t="n">
        <v>56.829</v>
      </c>
      <c r="K716" s="15" t="n">
        <v>26.2353</v>
      </c>
    </row>
    <row r="717" customFormat="false" ht="13.8" hidden="false" customHeight="false" outlineLevel="0" collapsed="false">
      <c r="A717" s="0" t="s">
        <v>1849</v>
      </c>
      <c r="B717" s="0" t="s">
        <v>1850</v>
      </c>
      <c r="C717" s="0" t="s">
        <v>1851</v>
      </c>
      <c r="D717" s="15" t="n">
        <v>14.0035383203358</v>
      </c>
      <c r="E717" s="16" t="n">
        <v>0.000483813</v>
      </c>
      <c r="F717" s="15" t="n">
        <v>0.857469</v>
      </c>
      <c r="G717" s="15" t="n">
        <v>12.0076</v>
      </c>
      <c r="H717" s="15" t="n">
        <v>2.86744103354273</v>
      </c>
      <c r="I717" s="16" t="n">
        <v>0.000388926</v>
      </c>
      <c r="J717" s="15" t="n">
        <v>42.185</v>
      </c>
      <c r="K717" s="15" t="n">
        <v>120.963</v>
      </c>
    </row>
    <row r="718" customFormat="false" ht="13.8" hidden="false" customHeight="false" outlineLevel="0" collapsed="false">
      <c r="A718" s="0" t="s">
        <v>1852</v>
      </c>
      <c r="B718" s="0" t="s">
        <v>1853</v>
      </c>
      <c r="C718" s="0" t="s">
        <v>1854</v>
      </c>
      <c r="D718" s="15" t="n">
        <v>4.80759942385482</v>
      </c>
      <c r="E718" s="16" t="n">
        <v>0.000483813</v>
      </c>
      <c r="F718" s="15" t="n">
        <v>4.63772</v>
      </c>
      <c r="G718" s="15" t="n">
        <v>22.2963</v>
      </c>
      <c r="H718" s="15" t="n">
        <v>5.33903034849996</v>
      </c>
      <c r="I718" s="16" t="n">
        <v>0.000388926</v>
      </c>
      <c r="J718" s="15" t="n">
        <v>4.37188</v>
      </c>
      <c r="K718" s="15" t="n">
        <v>23.3416</v>
      </c>
    </row>
    <row r="719" customFormat="false" ht="13.8" hidden="false" customHeight="false" outlineLevel="0" collapsed="false">
      <c r="A719" s="0" t="s">
        <v>1855</v>
      </c>
      <c r="B719" s="0" t="s">
        <v>1856</v>
      </c>
      <c r="C719" s="0" t="s">
        <v>1857</v>
      </c>
      <c r="D719" s="15" t="n">
        <v>5.05708964139765</v>
      </c>
      <c r="E719" s="16" t="n">
        <v>0.000483813</v>
      </c>
      <c r="F719" s="15" t="n">
        <v>1.63217</v>
      </c>
      <c r="G719" s="15" t="n">
        <v>8.25403</v>
      </c>
      <c r="H719" s="15" t="n">
        <v>4.5714783581273</v>
      </c>
      <c r="I719" s="16" t="n">
        <v>0.000388926</v>
      </c>
      <c r="J719" s="15" t="n">
        <v>2.46767</v>
      </c>
      <c r="K719" s="15" t="n">
        <v>11.2809</v>
      </c>
    </row>
    <row r="720" customFormat="false" ht="13.8" hidden="false" customHeight="false" outlineLevel="0" collapsed="false">
      <c r="A720" s="0" t="s">
        <v>1858</v>
      </c>
      <c r="B720" s="0" t="s">
        <v>1859</v>
      </c>
      <c r="C720" s="0" t="s">
        <v>1860</v>
      </c>
      <c r="D720" s="15" t="n">
        <v>-3.09988343943334</v>
      </c>
      <c r="E720" s="16" t="n">
        <v>0.000483813</v>
      </c>
      <c r="F720" s="15" t="n">
        <v>3.11157</v>
      </c>
      <c r="G720" s="15" t="n">
        <v>1.00377</v>
      </c>
      <c r="H720" s="15" t="n">
        <v>-2.31822653549588</v>
      </c>
      <c r="I720" s="16" t="n">
        <v>0.000388926</v>
      </c>
      <c r="J720" s="15" t="n">
        <v>3.48754</v>
      </c>
      <c r="K720" s="15" t="n">
        <v>1.5044</v>
      </c>
    </row>
    <row r="721" customFormat="false" ht="13.8" hidden="false" customHeight="false" outlineLevel="0" collapsed="false">
      <c r="A721" s="0" t="s">
        <v>1861</v>
      </c>
      <c r="D721" s="15" t="n">
        <v>-5.64736091697932</v>
      </c>
      <c r="E721" s="16" t="n">
        <v>0.000483813</v>
      </c>
      <c r="F721" s="15" t="n">
        <v>16.1209</v>
      </c>
      <c r="G721" s="15" t="n">
        <v>2.85459</v>
      </c>
      <c r="H721" s="15" t="n">
        <v>-4.27926693450108</v>
      </c>
      <c r="I721" s="16" t="n">
        <v>0.000388926</v>
      </c>
      <c r="J721" s="15" t="n">
        <v>22.0167</v>
      </c>
      <c r="K721" s="15" t="n">
        <v>5.14497</v>
      </c>
    </row>
    <row r="722" customFormat="false" ht="13.8" hidden="false" customHeight="false" outlineLevel="0" collapsed="false">
      <c r="A722" s="0" t="s">
        <v>1862</v>
      </c>
      <c r="B722" s="0" t="s">
        <v>1863</v>
      </c>
      <c r="C722" s="0" t="s">
        <v>1864</v>
      </c>
      <c r="D722" s="15" t="n">
        <v>3.00384176485859</v>
      </c>
      <c r="E722" s="16" t="n">
        <v>0.000483813</v>
      </c>
      <c r="F722" s="15" t="n">
        <v>5.35431</v>
      </c>
      <c r="G722" s="15" t="n">
        <v>16.0835</v>
      </c>
      <c r="H722" s="15" t="n">
        <v>4.25228613080644</v>
      </c>
      <c r="I722" s="16" t="n">
        <v>0.000388926</v>
      </c>
      <c r="J722" s="15" t="n">
        <v>6.0364</v>
      </c>
      <c r="K722" s="15" t="n">
        <v>25.6685</v>
      </c>
    </row>
    <row r="723" customFormat="false" ht="13.8" hidden="false" customHeight="false" outlineLevel="0" collapsed="false">
      <c r="A723" s="0" t="s">
        <v>1865</v>
      </c>
      <c r="B723" s="0" t="s">
        <v>1866</v>
      </c>
      <c r="C723" s="0" t="s">
        <v>1867</v>
      </c>
      <c r="D723" s="15" t="n">
        <v>18.4071710964105</v>
      </c>
      <c r="E723" s="16" t="n">
        <v>0.000483813</v>
      </c>
      <c r="F723" s="15" t="n">
        <v>5.1094</v>
      </c>
      <c r="G723" s="15" t="n">
        <v>94.0496</v>
      </c>
      <c r="H723" s="15" t="n">
        <v>2.2830980951794</v>
      </c>
      <c r="I723" s="16" t="n">
        <v>0.00188928</v>
      </c>
      <c r="J723" s="15" t="n">
        <v>6.32763</v>
      </c>
      <c r="K723" s="15" t="n">
        <v>14.4466</v>
      </c>
    </row>
    <row r="724" customFormat="false" ht="13.8" hidden="false" customHeight="false" outlineLevel="0" collapsed="false">
      <c r="A724" s="0" t="s">
        <v>1868</v>
      </c>
      <c r="D724" s="15" t="n">
        <v>2.12420389858211</v>
      </c>
      <c r="E724" s="16" t="n">
        <v>0.00167753</v>
      </c>
      <c r="F724" s="15" t="n">
        <v>2.48398</v>
      </c>
      <c r="G724" s="15" t="n">
        <v>5.27648</v>
      </c>
      <c r="H724" s="15" t="n">
        <v>-2.9339133025473</v>
      </c>
      <c r="I724" s="16" t="n">
        <v>0.000388926</v>
      </c>
      <c r="J724" s="15" t="n">
        <v>4.92384</v>
      </c>
      <c r="K724" s="15" t="n">
        <v>1.67825</v>
      </c>
    </row>
    <row r="725" customFormat="false" ht="13.8" hidden="false" customHeight="false" outlineLevel="0" collapsed="false">
      <c r="A725" s="0" t="s">
        <v>1869</v>
      </c>
      <c r="D725" s="15" t="n">
        <v>-2.35956657514723</v>
      </c>
      <c r="E725" s="16" t="n">
        <v>0.00442951</v>
      </c>
      <c r="F725" s="15" t="n">
        <v>3.37746</v>
      </c>
      <c r="G725" s="15" t="n">
        <v>1.43139</v>
      </c>
      <c r="H725" s="15" t="n">
        <v>-2.01981093266971</v>
      </c>
      <c r="I725" s="16" t="n">
        <v>0.00958835</v>
      </c>
      <c r="J725" s="15" t="n">
        <v>4.95906</v>
      </c>
      <c r="K725" s="15" t="n">
        <v>2.45521</v>
      </c>
    </row>
    <row r="726" customFormat="false" ht="13.8" hidden="false" customHeight="false" outlineLevel="0" collapsed="false">
      <c r="A726" s="0" t="s">
        <v>1870</v>
      </c>
      <c r="B726" s="0" t="s">
        <v>1871</v>
      </c>
      <c r="C726" s="0" t="s">
        <v>1872</v>
      </c>
      <c r="D726" s="15" t="n">
        <v>18.4257488004397</v>
      </c>
      <c r="E726" s="16" t="n">
        <v>0.00941832</v>
      </c>
      <c r="F726" s="15" t="n">
        <v>3.78472</v>
      </c>
      <c r="G726" s="15" t="n">
        <v>69.7363</v>
      </c>
      <c r="H726" s="15" t="n">
        <v>50.0604535566842</v>
      </c>
      <c r="I726" s="16" t="n">
        <v>0.000388926</v>
      </c>
      <c r="J726" s="15" t="n">
        <v>3.87074</v>
      </c>
      <c r="K726" s="15" t="n">
        <v>193.771</v>
      </c>
    </row>
    <row r="727" customFormat="false" ht="13.8" hidden="false" customHeight="false" outlineLevel="0" collapsed="false">
      <c r="A727" s="0" t="s">
        <v>1873</v>
      </c>
      <c r="B727" s="0" t="s">
        <v>1874</v>
      </c>
      <c r="C727" s="0" t="s">
        <v>1875</v>
      </c>
      <c r="D727" s="15" t="n">
        <v>-7.62539425158937</v>
      </c>
      <c r="E727" s="16" t="n">
        <v>0.000483813</v>
      </c>
      <c r="F727" s="15" t="n">
        <v>1.54248</v>
      </c>
      <c r="G727" s="15" t="n">
        <v>0.202282</v>
      </c>
      <c r="H727" s="15" t="n">
        <v>-4.97822031198938</v>
      </c>
      <c r="I727" s="16" t="n">
        <v>0.000388926</v>
      </c>
      <c r="J727" s="15" t="n">
        <v>2.40686</v>
      </c>
      <c r="K727" s="15" t="n">
        <v>0.483478</v>
      </c>
    </row>
    <row r="728" customFormat="false" ht="13.8" hidden="false" customHeight="false" outlineLevel="0" collapsed="false">
      <c r="A728" s="0" t="s">
        <v>1876</v>
      </c>
      <c r="B728" s="0" t="s">
        <v>1877</v>
      </c>
      <c r="C728" s="0" t="s">
        <v>1878</v>
      </c>
      <c r="D728" s="15" t="n">
        <v>-3.39480095636102</v>
      </c>
      <c r="E728" s="16" t="n">
        <v>0.000483813</v>
      </c>
      <c r="F728" s="15" t="n">
        <v>2.54017</v>
      </c>
      <c r="G728" s="15" t="n">
        <v>0.748253</v>
      </c>
      <c r="H728" s="15" t="n">
        <v>-2.39207595029777</v>
      </c>
      <c r="I728" s="16" t="n">
        <v>0.00839207</v>
      </c>
      <c r="J728" s="15" t="n">
        <v>2.60277</v>
      </c>
      <c r="K728" s="15" t="n">
        <v>1.08808</v>
      </c>
    </row>
    <row r="729" customFormat="false" ht="13.8" hidden="false" customHeight="false" outlineLevel="0" collapsed="false">
      <c r="A729" s="0" t="s">
        <v>1879</v>
      </c>
      <c r="B729" s="0" t="s">
        <v>1880</v>
      </c>
      <c r="C729" s="0" t="s">
        <v>1881</v>
      </c>
      <c r="D729" s="15" t="n">
        <v>-3.15559750169445</v>
      </c>
      <c r="E729" s="16" t="n">
        <v>0.000483813</v>
      </c>
      <c r="F729" s="15" t="n">
        <v>8.65978</v>
      </c>
      <c r="G729" s="15" t="n">
        <v>2.74426</v>
      </c>
      <c r="H729" s="15" t="n">
        <v>-2.5847913907358</v>
      </c>
      <c r="I729" s="16" t="n">
        <v>0.000388926</v>
      </c>
      <c r="J729" s="15" t="n">
        <v>11.6899</v>
      </c>
      <c r="K729" s="15" t="n">
        <v>4.52257</v>
      </c>
    </row>
    <row r="730" customFormat="false" ht="13.8" hidden="false" customHeight="false" outlineLevel="0" collapsed="false">
      <c r="A730" s="0" t="s">
        <v>1882</v>
      </c>
      <c r="D730" s="15" t="n">
        <v>-5.23491947396913</v>
      </c>
      <c r="E730" s="16" t="n">
        <v>0.000483813</v>
      </c>
      <c r="F730" s="15" t="n">
        <v>3.99383</v>
      </c>
      <c r="G730" s="15" t="n">
        <v>0.762921</v>
      </c>
      <c r="H730" s="15" t="n">
        <v>-2.58650826409203</v>
      </c>
      <c r="I730" s="16" t="n">
        <v>0.0225653</v>
      </c>
      <c r="J730" s="15" t="n">
        <v>2.88256</v>
      </c>
      <c r="K730" s="15" t="n">
        <v>1.11446</v>
      </c>
    </row>
    <row r="731" customFormat="false" ht="13.8" hidden="false" customHeight="false" outlineLevel="0" collapsed="false">
      <c r="A731" s="0" t="s">
        <v>1883</v>
      </c>
      <c r="D731" s="15" t="n">
        <v>-3.53248876174908</v>
      </c>
      <c r="E731" s="16" t="n">
        <v>0.000483813</v>
      </c>
      <c r="F731" s="15" t="n">
        <v>1.59914</v>
      </c>
      <c r="G731" s="15" t="n">
        <v>0.452695</v>
      </c>
      <c r="H731" s="15" t="n">
        <v>-2.24847139426067</v>
      </c>
      <c r="I731" s="16" t="n">
        <v>0.000388926</v>
      </c>
      <c r="J731" s="15" t="n">
        <v>4.69962</v>
      </c>
      <c r="K731" s="15" t="n">
        <v>2.09014</v>
      </c>
    </row>
    <row r="732" customFormat="false" ht="13.8" hidden="false" customHeight="false" outlineLevel="0" collapsed="false">
      <c r="A732" s="0" t="s">
        <v>1884</v>
      </c>
      <c r="B732" s="0" t="s">
        <v>1885</v>
      </c>
      <c r="C732" s="0" t="s">
        <v>1886</v>
      </c>
      <c r="D732" s="15" t="n">
        <v>5.8623267782936</v>
      </c>
      <c r="E732" s="16" t="n">
        <v>0.000483813</v>
      </c>
      <c r="F732" s="15" t="n">
        <v>1.72539</v>
      </c>
      <c r="G732" s="15" t="n">
        <v>10.1148</v>
      </c>
      <c r="H732" s="15" t="n">
        <v>3.72837064174177</v>
      </c>
      <c r="I732" s="16" t="n">
        <v>0.000388926</v>
      </c>
      <c r="J732" s="15" t="n">
        <v>3.58945</v>
      </c>
      <c r="K732" s="15" t="n">
        <v>13.3828</v>
      </c>
    </row>
    <row r="733" customFormat="false" ht="13.8" hidden="false" customHeight="false" outlineLevel="0" collapsed="false">
      <c r="A733" s="0" t="s">
        <v>1887</v>
      </c>
      <c r="B733" s="0" t="s">
        <v>1888</v>
      </c>
      <c r="C733" s="0" t="s">
        <v>1889</v>
      </c>
      <c r="D733" s="15" t="n">
        <v>-2.39795147690238</v>
      </c>
      <c r="E733" s="16" t="n">
        <v>0.000483813</v>
      </c>
      <c r="F733" s="15" t="n">
        <v>23.1774</v>
      </c>
      <c r="G733" s="15" t="n">
        <v>9.6655</v>
      </c>
      <c r="H733" s="15" t="n">
        <v>-2.90457465922881</v>
      </c>
      <c r="I733" s="16" t="n">
        <v>0.000388926</v>
      </c>
      <c r="J733" s="15" t="n">
        <v>12.3506</v>
      </c>
      <c r="K733" s="15" t="n">
        <v>4.25212</v>
      </c>
    </row>
    <row r="734" customFormat="false" ht="13.8" hidden="false" customHeight="false" outlineLevel="0" collapsed="false">
      <c r="A734" s="0" t="s">
        <v>1890</v>
      </c>
      <c r="B734" s="0" t="s">
        <v>1891</v>
      </c>
      <c r="C734" s="0" t="s">
        <v>1892</v>
      </c>
      <c r="D734" s="15" t="n">
        <v>8.0558697072608</v>
      </c>
      <c r="E734" s="16" t="n">
        <v>0.000483813</v>
      </c>
      <c r="F734" s="15" t="n">
        <v>12.3967</v>
      </c>
      <c r="G734" s="15" t="n">
        <v>99.8662</v>
      </c>
      <c r="H734" s="15" t="n">
        <v>15.8533326533734</v>
      </c>
      <c r="I734" s="16" t="n">
        <v>0.000388926</v>
      </c>
      <c r="J734" s="15" t="n">
        <v>19.609</v>
      </c>
      <c r="K734" s="15" t="n">
        <v>310.868</v>
      </c>
    </row>
    <row r="735" customFormat="false" ht="13.8" hidden="false" customHeight="false" outlineLevel="0" collapsed="false">
      <c r="A735" s="0" t="s">
        <v>1893</v>
      </c>
      <c r="B735" s="0" t="s">
        <v>1894</v>
      </c>
      <c r="C735" s="0" t="s">
        <v>1895</v>
      </c>
      <c r="D735" s="15" t="n">
        <v>-2.59283278543163</v>
      </c>
      <c r="E735" s="16" t="n">
        <v>0.000483813</v>
      </c>
      <c r="F735" s="15" t="n">
        <v>10.9947</v>
      </c>
      <c r="G735" s="15" t="n">
        <v>4.24042</v>
      </c>
      <c r="H735" s="15" t="n">
        <v>-3.52427665864954</v>
      </c>
      <c r="I735" s="16" t="n">
        <v>0.000388926</v>
      </c>
      <c r="J735" s="15" t="n">
        <v>17.1295</v>
      </c>
      <c r="K735" s="15" t="n">
        <v>4.86043</v>
      </c>
    </row>
    <row r="736" customFormat="false" ht="13.8" hidden="false" customHeight="false" outlineLevel="0" collapsed="false">
      <c r="A736" s="0" t="s">
        <v>1896</v>
      </c>
      <c r="B736" s="0" t="s">
        <v>1897</v>
      </c>
      <c r="C736" s="0" t="s">
        <v>1898</v>
      </c>
      <c r="D736" s="15" t="n">
        <v>-8.84566264293443</v>
      </c>
      <c r="E736" s="16" t="n">
        <v>0.000483813</v>
      </c>
      <c r="F736" s="15" t="n">
        <v>2.08479</v>
      </c>
      <c r="G736" s="15" t="n">
        <v>0.235685</v>
      </c>
      <c r="H736" s="15" t="n">
        <v>-12.8926776512501</v>
      </c>
      <c r="I736" s="16" t="n">
        <v>0.000388926</v>
      </c>
      <c r="J736" s="15" t="n">
        <v>4.0532</v>
      </c>
      <c r="K736" s="15" t="n">
        <v>0.31438</v>
      </c>
    </row>
    <row r="737" customFormat="false" ht="13.8" hidden="false" customHeight="false" outlineLevel="0" collapsed="false">
      <c r="A737" s="0" t="s">
        <v>1899</v>
      </c>
      <c r="B737" s="0" t="s">
        <v>1900</v>
      </c>
      <c r="C737" s="0" t="s">
        <v>1901</v>
      </c>
      <c r="D737" s="15" t="n">
        <v>-8.5785473821433</v>
      </c>
      <c r="E737" s="16" t="n">
        <v>0.000483813</v>
      </c>
      <c r="F737" s="15" t="n">
        <v>3.67197</v>
      </c>
      <c r="G737" s="15" t="n">
        <v>0.428041</v>
      </c>
      <c r="H737" s="15" t="n">
        <v>-2.18652430449164</v>
      </c>
      <c r="I737" s="16" t="n">
        <v>0.0254581</v>
      </c>
      <c r="J737" s="15" t="n">
        <v>2.78303</v>
      </c>
      <c r="K737" s="15" t="n">
        <v>1.27281</v>
      </c>
    </row>
    <row r="738" customFormat="false" ht="13.8" hidden="false" customHeight="false" outlineLevel="0" collapsed="false">
      <c r="A738" s="0" t="s">
        <v>1902</v>
      </c>
      <c r="B738" s="0" t="s">
        <v>1903</v>
      </c>
      <c r="C738" s="0" t="s">
        <v>1904</v>
      </c>
      <c r="D738" s="15" t="n">
        <v>-3.93672473364667</v>
      </c>
      <c r="E738" s="16" t="n">
        <v>0.000483813</v>
      </c>
      <c r="F738" s="15" t="n">
        <v>4.36382</v>
      </c>
      <c r="G738" s="15" t="n">
        <v>1.10849</v>
      </c>
      <c r="H738" s="15" t="n">
        <v>-2.77889153477816</v>
      </c>
      <c r="I738" s="16" t="n">
        <v>0.0293497</v>
      </c>
      <c r="J738" s="15" t="n">
        <v>3.23249</v>
      </c>
      <c r="K738" s="15" t="n">
        <v>1.16323</v>
      </c>
    </row>
    <row r="739" customFormat="false" ht="13.8" hidden="false" customHeight="false" outlineLevel="0" collapsed="false">
      <c r="A739" s="0" t="s">
        <v>1905</v>
      </c>
      <c r="B739" s="0" t="s">
        <v>1906</v>
      </c>
      <c r="C739" s="0" t="s">
        <v>1907</v>
      </c>
      <c r="D739" s="15" t="n">
        <v>-2.11242815285665</v>
      </c>
      <c r="E739" s="16" t="n">
        <v>0.027151</v>
      </c>
      <c r="F739" s="15" t="n">
        <v>1.59982</v>
      </c>
      <c r="G739" s="15" t="n">
        <v>0.757337</v>
      </c>
      <c r="H739" s="15" t="n">
        <v>-2.64733177888013</v>
      </c>
      <c r="I739" s="16" t="n">
        <v>0.0243922</v>
      </c>
      <c r="J739" s="15" t="n">
        <v>1.60315</v>
      </c>
      <c r="K739" s="15" t="n">
        <v>0.605572</v>
      </c>
    </row>
    <row r="740" customFormat="false" ht="13.8" hidden="false" customHeight="false" outlineLevel="0" collapsed="false">
      <c r="A740" s="0" t="s">
        <v>1908</v>
      </c>
      <c r="D740" s="15" t="n">
        <v>-2.2097876934149</v>
      </c>
      <c r="E740" s="16" t="n">
        <v>0.0262931</v>
      </c>
      <c r="F740" s="15" t="n">
        <v>2.4564</v>
      </c>
      <c r="G740" s="15" t="n">
        <v>1.1116</v>
      </c>
      <c r="H740" s="15" t="n">
        <v>-2.03851254231001</v>
      </c>
      <c r="I740" s="16" t="n">
        <v>0.0181676</v>
      </c>
      <c r="J740" s="15" t="n">
        <v>4.39646</v>
      </c>
      <c r="K740" s="15" t="n">
        <v>2.1567</v>
      </c>
    </row>
    <row r="741" customFormat="false" ht="13.8" hidden="false" customHeight="false" outlineLevel="0" collapsed="false">
      <c r="A741" s="0" t="s">
        <v>1909</v>
      </c>
      <c r="B741" s="0" t="s">
        <v>1910</v>
      </c>
      <c r="C741" s="0" t="s">
        <v>1911</v>
      </c>
      <c r="D741" s="15" t="n">
        <v>-3.51528422527809</v>
      </c>
      <c r="E741" s="16" t="n">
        <v>0.000483813</v>
      </c>
      <c r="F741" s="15" t="n">
        <v>4.81608</v>
      </c>
      <c r="G741" s="15" t="n">
        <v>1.37004</v>
      </c>
      <c r="H741" s="15" t="n">
        <v>3.39378164000756</v>
      </c>
      <c r="I741" s="16" t="n">
        <v>0.000388926</v>
      </c>
      <c r="J741" s="15" t="n">
        <v>8.36362</v>
      </c>
      <c r="K741" s="15" t="n">
        <v>28.3843</v>
      </c>
    </row>
    <row r="742" customFormat="false" ht="13.8" hidden="false" customHeight="false" outlineLevel="0" collapsed="false">
      <c r="A742" s="0" t="s">
        <v>1912</v>
      </c>
      <c r="D742" s="15" t="n">
        <v>2.31974408222039</v>
      </c>
      <c r="E742" s="16" t="n">
        <v>0.00204939</v>
      </c>
      <c r="F742" s="15" t="n">
        <v>0.470151</v>
      </c>
      <c r="G742" s="15" t="n">
        <v>1.09063</v>
      </c>
      <c r="H742" s="15" t="n">
        <v>-2.83732200412891</v>
      </c>
      <c r="I742" s="16" t="n">
        <v>0.00878484</v>
      </c>
      <c r="J742" s="15" t="n">
        <v>0.617092</v>
      </c>
      <c r="K742" s="15" t="n">
        <v>0.217491</v>
      </c>
    </row>
    <row r="743" customFormat="false" ht="13.8" hidden="false" customHeight="false" outlineLevel="0" collapsed="false">
      <c r="A743" s="0" t="s">
        <v>1913</v>
      </c>
      <c r="B743" s="0" t="s">
        <v>1914</v>
      </c>
      <c r="C743" s="0" t="s">
        <v>1915</v>
      </c>
      <c r="D743" s="15" t="n">
        <v>-2.40565099489851</v>
      </c>
      <c r="E743" s="16" t="n">
        <v>0.00474157</v>
      </c>
      <c r="F743" s="15" t="n">
        <v>3.36221</v>
      </c>
      <c r="G743" s="15" t="n">
        <v>1.39763</v>
      </c>
      <c r="H743" s="15" t="n">
        <v>-3.3579127697009</v>
      </c>
      <c r="I743" s="16" t="n">
        <v>0.000388926</v>
      </c>
      <c r="J743" s="15" t="n">
        <v>3.62621</v>
      </c>
      <c r="K743" s="15" t="n">
        <v>1.0799</v>
      </c>
    </row>
    <row r="744" customFormat="false" ht="13.8" hidden="false" customHeight="false" outlineLevel="0" collapsed="false">
      <c r="A744" s="0" t="s">
        <v>1916</v>
      </c>
      <c r="D744" s="15" t="n">
        <v>2.25562284943088</v>
      </c>
      <c r="E744" s="16" t="n">
        <v>0.000483813</v>
      </c>
      <c r="F744" s="15" t="n">
        <v>7.17252</v>
      </c>
      <c r="G744" s="15" t="n">
        <v>16.1785</v>
      </c>
      <c r="H744" s="15" t="n">
        <v>2.5263685258449</v>
      </c>
      <c r="I744" s="16" t="n">
        <v>0.000388926</v>
      </c>
      <c r="J744" s="15" t="n">
        <v>3.09384</v>
      </c>
      <c r="K744" s="15" t="n">
        <v>7.81618</v>
      </c>
    </row>
    <row r="745" customFormat="false" ht="13.8" hidden="false" customHeight="false" outlineLevel="0" collapsed="false">
      <c r="A745" s="0" t="s">
        <v>1917</v>
      </c>
      <c r="B745" s="0" t="s">
        <v>1918</v>
      </c>
      <c r="C745" s="0" t="s">
        <v>1919</v>
      </c>
      <c r="D745" s="15" t="n">
        <v>-4.15663467057848</v>
      </c>
      <c r="E745" s="16" t="n">
        <v>0.000483813</v>
      </c>
      <c r="F745" s="15" t="n">
        <v>10.4275</v>
      </c>
      <c r="G745" s="15" t="n">
        <v>2.50864</v>
      </c>
      <c r="H745" s="15" t="n">
        <v>-10.2748832452458</v>
      </c>
      <c r="I745" s="16" t="n">
        <v>0.000388926</v>
      </c>
      <c r="J745" s="15" t="n">
        <v>28.7333</v>
      </c>
      <c r="K745" s="15" t="n">
        <v>2.79646</v>
      </c>
    </row>
    <row r="746" customFormat="false" ht="13.8" hidden="false" customHeight="false" outlineLevel="0" collapsed="false">
      <c r="A746" s="0" t="s">
        <v>1920</v>
      </c>
      <c r="B746" s="0" t="s">
        <v>1921</v>
      </c>
      <c r="C746" s="0" t="s">
        <v>1922</v>
      </c>
      <c r="D746" s="15" t="n">
        <v>-2.97994161644762</v>
      </c>
      <c r="E746" s="16" t="n">
        <v>0.000483813</v>
      </c>
      <c r="F746" s="15" t="n">
        <v>4.757</v>
      </c>
      <c r="G746" s="15" t="n">
        <v>1.59634</v>
      </c>
      <c r="H746" s="15" t="n">
        <v>-3.47780613759126</v>
      </c>
      <c r="I746" s="16" t="n">
        <v>0.00878484</v>
      </c>
      <c r="J746" s="15" t="n">
        <v>5.85906</v>
      </c>
      <c r="K746" s="15" t="n">
        <v>1.6847</v>
      </c>
    </row>
    <row r="747" customFormat="false" ht="13.8" hidden="false" customHeight="false" outlineLevel="0" collapsed="false">
      <c r="A747" s="0" t="s">
        <v>1923</v>
      </c>
      <c r="D747" s="15" t="n">
        <v>-6.1299433623566</v>
      </c>
      <c r="E747" s="16" t="n">
        <v>0.000483813</v>
      </c>
      <c r="F747" s="15" t="n">
        <v>12.3275</v>
      </c>
      <c r="G747" s="15" t="n">
        <v>2.01103</v>
      </c>
      <c r="H747" s="15" t="n">
        <v>-2.48830113060606</v>
      </c>
      <c r="I747" s="16" t="n">
        <v>0.00317312</v>
      </c>
      <c r="J747" s="15" t="n">
        <v>17.4836</v>
      </c>
      <c r="K747" s="15" t="n">
        <v>7.02632</v>
      </c>
    </row>
    <row r="748" customFormat="false" ht="13.8" hidden="false" customHeight="false" outlineLevel="0" collapsed="false">
      <c r="A748" s="0" t="s">
        <v>1924</v>
      </c>
      <c r="B748" s="0" t="s">
        <v>1925</v>
      </c>
      <c r="C748" s="0" t="s">
        <v>1926</v>
      </c>
      <c r="D748" s="15" t="n">
        <v>-4.73967548959424</v>
      </c>
      <c r="E748" s="16" t="n">
        <v>0.000483813</v>
      </c>
      <c r="F748" s="15" t="n">
        <v>3.15014</v>
      </c>
      <c r="G748" s="15" t="n">
        <v>0.664632</v>
      </c>
      <c r="H748" s="15" t="n">
        <v>-4.0951574474881</v>
      </c>
      <c r="I748" s="16" t="n">
        <v>0.000388926</v>
      </c>
      <c r="J748" s="15" t="n">
        <v>2.20523</v>
      </c>
      <c r="K748" s="15" t="n">
        <v>0.538497</v>
      </c>
    </row>
    <row r="749" customFormat="false" ht="13.8" hidden="false" customHeight="false" outlineLevel="0" collapsed="false">
      <c r="A749" s="0" t="s">
        <v>1927</v>
      </c>
      <c r="D749" s="15" t="n">
        <v>2.32280966627456</v>
      </c>
      <c r="E749" s="16" t="n">
        <v>0.000483813</v>
      </c>
      <c r="F749" s="15" t="n">
        <v>43.1852</v>
      </c>
      <c r="G749" s="15" t="n">
        <v>100.311</v>
      </c>
      <c r="H749" s="15" t="n">
        <v>2.21079462367533</v>
      </c>
      <c r="I749" s="16" t="n">
        <v>0.000388926</v>
      </c>
      <c r="J749" s="15" t="n">
        <v>44.3128</v>
      </c>
      <c r="K749" s="15" t="n">
        <v>97.9665</v>
      </c>
    </row>
    <row r="750" customFormat="false" ht="13.8" hidden="false" customHeight="false" outlineLevel="0" collapsed="false">
      <c r="A750" s="0" t="s">
        <v>1928</v>
      </c>
      <c r="B750" s="0" t="s">
        <v>1929</v>
      </c>
      <c r="C750" s="0" t="s">
        <v>1930</v>
      </c>
      <c r="D750" s="15" t="n">
        <v>2.30368227587391</v>
      </c>
      <c r="E750" s="16" t="n">
        <v>0.00240614</v>
      </c>
      <c r="F750" s="15" t="n">
        <v>2.79664</v>
      </c>
      <c r="G750" s="15" t="n">
        <v>6.44257</v>
      </c>
      <c r="H750" s="15" t="n">
        <v>2.82789165788977</v>
      </c>
      <c r="I750" s="16" t="n">
        <v>0.000388926</v>
      </c>
      <c r="J750" s="15" t="n">
        <v>6.19999</v>
      </c>
      <c r="K750" s="15" t="n">
        <v>17.5329</v>
      </c>
    </row>
    <row r="751" customFormat="false" ht="13.8" hidden="false" customHeight="false" outlineLevel="0" collapsed="false">
      <c r="A751" s="0" t="s">
        <v>1931</v>
      </c>
      <c r="B751" s="0" t="s">
        <v>1932</v>
      </c>
      <c r="C751" s="0" t="s">
        <v>1933</v>
      </c>
      <c r="D751" s="15" t="n">
        <v>-5.45649353119439</v>
      </c>
      <c r="E751" s="16" t="n">
        <v>0.000483813</v>
      </c>
      <c r="F751" s="15" t="n">
        <v>12.9099</v>
      </c>
      <c r="G751" s="15" t="n">
        <v>2.36597</v>
      </c>
      <c r="H751" s="15" t="n">
        <v>-9.39532125475441</v>
      </c>
      <c r="I751" s="16" t="n">
        <v>0.000388926</v>
      </c>
      <c r="J751" s="15" t="n">
        <v>13.7835</v>
      </c>
      <c r="K751" s="15" t="n">
        <v>1.46706</v>
      </c>
    </row>
    <row r="752" customFormat="false" ht="13.8" hidden="false" customHeight="false" outlineLevel="0" collapsed="false">
      <c r="A752" s="0" t="s">
        <v>1934</v>
      </c>
      <c r="D752" s="15" t="n">
        <v>-5.14690593630514</v>
      </c>
      <c r="E752" s="16" t="n">
        <v>0.0208298</v>
      </c>
      <c r="F752" s="15" t="n">
        <v>1.78225</v>
      </c>
      <c r="G752" s="15" t="n">
        <v>0.346276</v>
      </c>
      <c r="H752" s="15" t="e">
        <f aca="false">#NUM!</f>
        <v>#NUM!</v>
      </c>
      <c r="I752" s="16" t="n">
        <v>0.000388926</v>
      </c>
      <c r="J752" s="15" t="n">
        <v>1.38015</v>
      </c>
      <c r="K752" s="15" t="n">
        <v>0</v>
      </c>
    </row>
    <row r="753" customFormat="false" ht="13.8" hidden="false" customHeight="false" outlineLevel="0" collapsed="false">
      <c r="A753" s="0" t="s">
        <v>1935</v>
      </c>
      <c r="B753" s="0" t="s">
        <v>1936</v>
      </c>
      <c r="C753" s="0" t="s">
        <v>1937</v>
      </c>
      <c r="D753" s="15" t="n">
        <v>2.0033432973476</v>
      </c>
      <c r="E753" s="16" t="n">
        <v>0.000483813</v>
      </c>
      <c r="F753" s="15" t="n">
        <v>242.874</v>
      </c>
      <c r="G753" s="15" t="n">
        <v>486.56</v>
      </c>
      <c r="H753" s="15" t="n">
        <v>3.16713500164446</v>
      </c>
      <c r="I753" s="16" t="n">
        <v>0.000388926</v>
      </c>
      <c r="J753" s="15" t="n">
        <v>173.309</v>
      </c>
      <c r="K753" s="15" t="n">
        <v>548.893</v>
      </c>
    </row>
    <row r="754" customFormat="false" ht="13.8" hidden="false" customHeight="false" outlineLevel="0" collapsed="false">
      <c r="A754" s="0" t="s">
        <v>1938</v>
      </c>
      <c r="B754" s="0" t="s">
        <v>1939</v>
      </c>
      <c r="C754" s="0" t="s">
        <v>1940</v>
      </c>
      <c r="D754" s="15" t="n">
        <v>-3.67530351685562</v>
      </c>
      <c r="E754" s="16" t="n">
        <v>0.000483813</v>
      </c>
      <c r="F754" s="15" t="n">
        <v>2.41606</v>
      </c>
      <c r="G754" s="15" t="n">
        <v>0.657377</v>
      </c>
      <c r="H754" s="15" t="n">
        <v>-3.19599470191366</v>
      </c>
      <c r="I754" s="16" t="n">
        <v>0.000388926</v>
      </c>
      <c r="J754" s="15" t="n">
        <v>4.63285</v>
      </c>
      <c r="K754" s="15" t="n">
        <v>1.44958</v>
      </c>
    </row>
    <row r="755" customFormat="false" ht="13.8" hidden="false" customHeight="false" outlineLevel="0" collapsed="false">
      <c r="A755" s="0" t="s">
        <v>1941</v>
      </c>
      <c r="D755" s="15" t="n">
        <v>-2.12825413918428</v>
      </c>
      <c r="E755" s="16" t="n">
        <v>0.00805021</v>
      </c>
      <c r="F755" s="15" t="n">
        <v>1.18581</v>
      </c>
      <c r="G755" s="15" t="n">
        <v>0.557175</v>
      </c>
      <c r="H755" s="15" t="n">
        <v>-2.88854851357641</v>
      </c>
      <c r="I755" s="16" t="n">
        <v>0.00132899</v>
      </c>
      <c r="J755" s="15" t="n">
        <v>1.81231</v>
      </c>
      <c r="K755" s="15" t="n">
        <v>0.627412</v>
      </c>
    </row>
    <row r="756" customFormat="false" ht="13.8" hidden="false" customHeight="false" outlineLevel="0" collapsed="false">
      <c r="A756" s="0" t="s">
        <v>1942</v>
      </c>
      <c r="B756" s="0" t="s">
        <v>1943</v>
      </c>
      <c r="C756" s="0" t="s">
        <v>1944</v>
      </c>
      <c r="D756" s="15" t="n">
        <v>5.06452945484734</v>
      </c>
      <c r="E756" s="16" t="n">
        <v>0.000483813</v>
      </c>
      <c r="F756" s="15" t="n">
        <v>5.01089</v>
      </c>
      <c r="G756" s="15" t="n">
        <v>25.3778</v>
      </c>
      <c r="H756" s="15" t="n">
        <v>6.10428114680375</v>
      </c>
      <c r="I756" s="16" t="n">
        <v>0.000388926</v>
      </c>
      <c r="J756" s="15" t="n">
        <v>7.61595</v>
      </c>
      <c r="K756" s="15" t="n">
        <v>46.4899</v>
      </c>
    </row>
    <row r="757" customFormat="false" ht="13.8" hidden="false" customHeight="false" outlineLevel="0" collapsed="false">
      <c r="A757" s="0" t="s">
        <v>1945</v>
      </c>
      <c r="D757" s="15" t="n">
        <v>-2.83339097263705</v>
      </c>
      <c r="E757" s="16" t="n">
        <v>0.00687524</v>
      </c>
      <c r="F757" s="15" t="n">
        <v>1.08146</v>
      </c>
      <c r="G757" s="15" t="n">
        <v>0.381684</v>
      </c>
      <c r="H757" s="15" t="n">
        <v>-2.61917436459475</v>
      </c>
      <c r="I757" s="16" t="n">
        <v>0.00266608</v>
      </c>
      <c r="J757" s="15" t="n">
        <v>1.50558</v>
      </c>
      <c r="K757" s="15" t="n">
        <v>0.57483</v>
      </c>
    </row>
    <row r="758" customFormat="false" ht="13.8" hidden="false" customHeight="false" outlineLevel="0" collapsed="false">
      <c r="A758" s="0" t="s">
        <v>1946</v>
      </c>
      <c r="B758" s="0" t="s">
        <v>1947</v>
      </c>
      <c r="C758" s="0" t="s">
        <v>1948</v>
      </c>
      <c r="D758" s="15" t="n">
        <v>2.81349416755037</v>
      </c>
      <c r="E758" s="16" t="n">
        <v>0.000483813</v>
      </c>
      <c r="F758" s="15" t="n">
        <v>2.41408</v>
      </c>
      <c r="G758" s="15" t="n">
        <v>6.792</v>
      </c>
      <c r="H758" s="15" t="n">
        <v>2.60474701977332</v>
      </c>
      <c r="I758" s="16" t="n">
        <v>0.000388926</v>
      </c>
      <c r="J758" s="15" t="n">
        <v>4.49798</v>
      </c>
      <c r="K758" s="15" t="n">
        <v>11.7161</v>
      </c>
    </row>
    <row r="759" customFormat="false" ht="13.8" hidden="false" customHeight="false" outlineLevel="0" collapsed="false">
      <c r="A759" s="0" t="s">
        <v>1949</v>
      </c>
      <c r="D759" s="15" t="n">
        <v>-3.88003881942304</v>
      </c>
      <c r="E759" s="16" t="n">
        <v>0.00204939</v>
      </c>
      <c r="F759" s="15" t="n">
        <v>0.931543</v>
      </c>
      <c r="G759" s="15" t="n">
        <v>0.240086</v>
      </c>
      <c r="H759" s="15" t="n">
        <v>-2.19223532176295</v>
      </c>
      <c r="I759" s="16" t="n">
        <v>0.0462089</v>
      </c>
      <c r="J759" s="15" t="n">
        <v>1.25012</v>
      </c>
      <c r="K759" s="15" t="n">
        <v>0.570249</v>
      </c>
    </row>
    <row r="760" customFormat="false" ht="13.8" hidden="false" customHeight="false" outlineLevel="0" collapsed="false">
      <c r="A760" s="0" t="s">
        <v>1950</v>
      </c>
      <c r="B760" s="0" t="s">
        <v>1951</v>
      </c>
      <c r="C760" s="0" t="s">
        <v>1952</v>
      </c>
      <c r="D760" s="15" t="n">
        <v>5.46673694073553</v>
      </c>
      <c r="E760" s="16" t="n">
        <v>0.000483813</v>
      </c>
      <c r="F760" s="15" t="n">
        <v>20.4912</v>
      </c>
      <c r="G760" s="15" t="n">
        <v>112.02</v>
      </c>
      <c r="H760" s="15" t="n">
        <v>2.92219167977687</v>
      </c>
      <c r="I760" s="16" t="n">
        <v>0.000388926</v>
      </c>
      <c r="J760" s="15" t="n">
        <v>34.7058</v>
      </c>
      <c r="K760" s="15" t="n">
        <v>101.417</v>
      </c>
    </row>
    <row r="761" customFormat="false" ht="13.8" hidden="false" customHeight="false" outlineLevel="0" collapsed="false">
      <c r="A761" s="0" t="s">
        <v>1953</v>
      </c>
      <c r="B761" s="0" t="s">
        <v>1954</v>
      </c>
      <c r="C761" s="0" t="s">
        <v>1955</v>
      </c>
      <c r="D761" s="15" t="n">
        <v>2.70511465446768</v>
      </c>
      <c r="E761" s="16" t="n">
        <v>0.0267639</v>
      </c>
      <c r="F761" s="15" t="n">
        <v>0.484412</v>
      </c>
      <c r="G761" s="15" t="n">
        <v>1.31039</v>
      </c>
      <c r="H761" s="15" t="n">
        <v>4.16622812035236</v>
      </c>
      <c r="I761" s="16" t="n">
        <v>0.000388926</v>
      </c>
      <c r="J761" s="15" t="n">
        <v>0.96151</v>
      </c>
      <c r="K761" s="15" t="n">
        <v>4.00587</v>
      </c>
    </row>
    <row r="762" customFormat="false" ht="13.8" hidden="false" customHeight="false" outlineLevel="0" collapsed="false">
      <c r="A762" s="0" t="s">
        <v>1956</v>
      </c>
      <c r="B762" s="0" t="s">
        <v>1957</v>
      </c>
      <c r="C762" s="0" t="s">
        <v>1958</v>
      </c>
      <c r="D762" s="15" t="n">
        <v>6.60984528083227</v>
      </c>
      <c r="E762" s="16" t="n">
        <v>0.000483813</v>
      </c>
      <c r="F762" s="15" t="n">
        <v>0.750715</v>
      </c>
      <c r="G762" s="15" t="n">
        <v>4.96211</v>
      </c>
      <c r="H762" s="15" t="n">
        <v>2.91442356165163</v>
      </c>
      <c r="I762" s="16" t="n">
        <v>0.00736875</v>
      </c>
      <c r="J762" s="15" t="n">
        <v>0.914469</v>
      </c>
      <c r="K762" s="15" t="n">
        <v>2.66515</v>
      </c>
    </row>
    <row r="763" customFormat="false" ht="13.8" hidden="false" customHeight="false" outlineLevel="0" collapsed="false">
      <c r="A763" s="0" t="s">
        <v>1959</v>
      </c>
      <c r="B763" s="0" t="s">
        <v>1960</v>
      </c>
      <c r="C763" s="0" t="s">
        <v>1961</v>
      </c>
      <c r="D763" s="15" t="n">
        <v>4.64063384267119</v>
      </c>
      <c r="E763" s="16" t="n">
        <v>0.0050463</v>
      </c>
      <c r="F763" s="15" t="n">
        <v>3.76371</v>
      </c>
      <c r="G763" s="15" t="n">
        <v>17.466</v>
      </c>
      <c r="H763" s="15" t="n">
        <v>6.56527168810333</v>
      </c>
      <c r="I763" s="16" t="n">
        <v>0.0173747</v>
      </c>
      <c r="J763" s="15" t="n">
        <v>2.19406</v>
      </c>
      <c r="K763" s="15" t="n">
        <v>14.4046</v>
      </c>
    </row>
    <row r="764" customFormat="false" ht="13.8" hidden="false" customHeight="false" outlineLevel="0" collapsed="false">
      <c r="A764" s="0" t="s">
        <v>1962</v>
      </c>
      <c r="B764" s="0" t="s">
        <v>1963</v>
      </c>
      <c r="C764" s="0" t="s">
        <v>1964</v>
      </c>
      <c r="D764" s="15" t="n">
        <v>2.26189431889009</v>
      </c>
      <c r="E764" s="16" t="n">
        <v>0.000483813</v>
      </c>
      <c r="F764" s="15" t="n">
        <v>2.59914</v>
      </c>
      <c r="G764" s="15" t="n">
        <v>5.87898</v>
      </c>
      <c r="H764" s="15" t="n">
        <v>2.20280560146502</v>
      </c>
      <c r="I764" s="16" t="n">
        <v>0.000388926</v>
      </c>
      <c r="J764" s="15" t="n">
        <v>3.69689</v>
      </c>
      <c r="K764" s="15" t="n">
        <v>8.14353</v>
      </c>
    </row>
    <row r="765" customFormat="false" ht="13.8" hidden="false" customHeight="false" outlineLevel="0" collapsed="false">
      <c r="A765" s="0" t="s">
        <v>1965</v>
      </c>
      <c r="B765" s="0" t="s">
        <v>1966</v>
      </c>
      <c r="C765" s="0" t="s">
        <v>1967</v>
      </c>
      <c r="D765" s="15" t="n">
        <v>-8.50080274877543</v>
      </c>
      <c r="E765" s="16" t="n">
        <v>0.000483813</v>
      </c>
      <c r="F765" s="15" t="n">
        <v>3.32514</v>
      </c>
      <c r="G765" s="15" t="n">
        <v>0.391156</v>
      </c>
      <c r="H765" s="15" t="n">
        <v>-13.1619814673041</v>
      </c>
      <c r="I765" s="16" t="n">
        <v>0.000388926</v>
      </c>
      <c r="J765" s="15" t="n">
        <v>9.78234</v>
      </c>
      <c r="K765" s="15" t="n">
        <v>0.743227</v>
      </c>
    </row>
    <row r="766" customFormat="false" ht="13.8" hidden="false" customHeight="false" outlineLevel="0" collapsed="false">
      <c r="A766" s="0" t="s">
        <v>1968</v>
      </c>
      <c r="B766" s="0" t="s">
        <v>1969</v>
      </c>
      <c r="C766" s="0" t="s">
        <v>1970</v>
      </c>
      <c r="D766" s="15" t="n">
        <v>2.61054811619824</v>
      </c>
      <c r="E766" s="16" t="n">
        <v>0.010265</v>
      </c>
      <c r="F766" s="15" t="n">
        <v>0.817947</v>
      </c>
      <c r="G766" s="15" t="n">
        <v>2.13529</v>
      </c>
      <c r="H766" s="15" t="n">
        <v>-4.53089852582206</v>
      </c>
      <c r="I766" s="16" t="n">
        <v>0.000388926</v>
      </c>
      <c r="J766" s="15" t="n">
        <v>3.12207</v>
      </c>
      <c r="K766" s="15" t="n">
        <v>0.689062</v>
      </c>
    </row>
    <row r="767" customFormat="false" ht="13.8" hidden="false" customHeight="false" outlineLevel="0" collapsed="false">
      <c r="A767" s="0" t="s">
        <v>1971</v>
      </c>
      <c r="D767" s="15" t="n">
        <v>-4.25194133330506</v>
      </c>
      <c r="E767" s="16" t="n">
        <v>0.000483813</v>
      </c>
      <c r="F767" s="15" t="n">
        <v>8.02167</v>
      </c>
      <c r="G767" s="15" t="n">
        <v>1.88659</v>
      </c>
      <c r="H767" s="15" t="n">
        <v>-4.38854877012571</v>
      </c>
      <c r="I767" s="16" t="n">
        <v>0.000388926</v>
      </c>
      <c r="J767" s="15" t="n">
        <v>16.1144</v>
      </c>
      <c r="K767" s="15" t="n">
        <v>3.67192</v>
      </c>
    </row>
    <row r="768" customFormat="false" ht="13.8" hidden="false" customHeight="false" outlineLevel="0" collapsed="false">
      <c r="A768" s="0" t="s">
        <v>1972</v>
      </c>
      <c r="D768" s="15" t="n">
        <v>-5.82004324345934</v>
      </c>
      <c r="E768" s="16" t="n">
        <v>0.000483813</v>
      </c>
      <c r="F768" s="15" t="n">
        <v>17.4695</v>
      </c>
      <c r="G768" s="15" t="n">
        <v>3.00161</v>
      </c>
      <c r="H768" s="15" t="n">
        <v>-5.62414347697925</v>
      </c>
      <c r="I768" s="16" t="n">
        <v>0.000388926</v>
      </c>
      <c r="J768" s="15" t="n">
        <v>21.7507</v>
      </c>
      <c r="K768" s="15" t="n">
        <v>3.86738</v>
      </c>
    </row>
    <row r="769" customFormat="false" ht="13.8" hidden="false" customHeight="false" outlineLevel="0" collapsed="false">
      <c r="A769" s="0" t="s">
        <v>1973</v>
      </c>
      <c r="B769" s="0" t="s">
        <v>1974</v>
      </c>
      <c r="C769" s="0" t="s">
        <v>1975</v>
      </c>
      <c r="D769" s="15" t="n">
        <v>-2.76451952356929</v>
      </c>
      <c r="E769" s="16" t="n">
        <v>0.000483813</v>
      </c>
      <c r="F769" s="15" t="n">
        <v>19.7821</v>
      </c>
      <c r="G769" s="15" t="n">
        <v>7.15571</v>
      </c>
      <c r="H769" s="15" t="n">
        <v>-2.68342080584393</v>
      </c>
      <c r="I769" s="16" t="n">
        <v>0.000388926</v>
      </c>
      <c r="J769" s="15" t="n">
        <v>16.3101</v>
      </c>
      <c r="K769" s="15" t="n">
        <v>6.0781</v>
      </c>
    </row>
    <row r="770" customFormat="false" ht="13.8" hidden="false" customHeight="false" outlineLevel="0" collapsed="false">
      <c r="A770" s="0" t="s">
        <v>1976</v>
      </c>
      <c r="D770" s="15" t="n">
        <v>-2.85314984571725</v>
      </c>
      <c r="E770" s="16" t="n">
        <v>0.000909607</v>
      </c>
      <c r="F770" s="15" t="n">
        <v>3.80031</v>
      </c>
      <c r="G770" s="15" t="n">
        <v>1.33197</v>
      </c>
      <c r="H770" s="15" t="n">
        <v>-3.58960700234296</v>
      </c>
      <c r="I770" s="16" t="n">
        <v>0.000388926</v>
      </c>
      <c r="J770" s="15" t="n">
        <v>4.87203</v>
      </c>
      <c r="K770" s="15" t="n">
        <v>1.35726</v>
      </c>
    </row>
    <row r="771" customFormat="false" ht="13.8" hidden="false" customHeight="false" outlineLevel="0" collapsed="false">
      <c r="A771" s="0" t="s">
        <v>1977</v>
      </c>
      <c r="B771" s="0" t="s">
        <v>1978</v>
      </c>
      <c r="C771" s="0" t="s">
        <v>1979</v>
      </c>
      <c r="D771" s="15" t="n">
        <v>35.1934920271008</v>
      </c>
      <c r="E771" s="16" t="n">
        <v>0.00535747</v>
      </c>
      <c r="F771" s="15" t="n">
        <v>0.252982</v>
      </c>
      <c r="G771" s="15" t="n">
        <v>8.90332</v>
      </c>
      <c r="H771" s="15" t="n">
        <v>12.3420607120744</v>
      </c>
      <c r="I771" s="16" t="n">
        <v>0.000388926</v>
      </c>
      <c r="J771" s="15" t="n">
        <v>0.692877</v>
      </c>
      <c r="K771" s="15" t="n">
        <v>8.55153</v>
      </c>
    </row>
    <row r="772" customFormat="false" ht="13.8" hidden="false" customHeight="false" outlineLevel="0" collapsed="false">
      <c r="A772" s="0" t="s">
        <v>1980</v>
      </c>
      <c r="B772" s="0" t="s">
        <v>1981</v>
      </c>
      <c r="C772" s="0" t="s">
        <v>1982</v>
      </c>
      <c r="D772" s="15" t="n">
        <v>4.02855238326395</v>
      </c>
      <c r="E772" s="16" t="n">
        <v>0.000483813</v>
      </c>
      <c r="F772" s="15" t="n">
        <v>5.68569</v>
      </c>
      <c r="G772" s="15" t="n">
        <v>22.9051</v>
      </c>
      <c r="H772" s="15" t="n">
        <v>2.23991549328473</v>
      </c>
      <c r="I772" s="16" t="n">
        <v>0.000388926</v>
      </c>
      <c r="J772" s="15" t="n">
        <v>25.8441</v>
      </c>
      <c r="K772" s="15" t="n">
        <v>57.8886</v>
      </c>
    </row>
    <row r="773" customFormat="false" ht="13.8" hidden="false" customHeight="false" outlineLevel="0" collapsed="false">
      <c r="A773" s="0" t="s">
        <v>1983</v>
      </c>
      <c r="D773" s="15" t="n">
        <v>5.45704049821896</v>
      </c>
      <c r="E773" s="16" t="n">
        <v>0.000483813</v>
      </c>
      <c r="F773" s="15" t="n">
        <v>9.76117</v>
      </c>
      <c r="G773" s="15" t="n">
        <v>53.2671</v>
      </c>
      <c r="H773" s="15" t="n">
        <v>4.84296614550835</v>
      </c>
      <c r="I773" s="16" t="n">
        <v>0.000388926</v>
      </c>
      <c r="J773" s="15" t="n">
        <v>11.2186</v>
      </c>
      <c r="K773" s="15" t="n">
        <v>54.3313</v>
      </c>
    </row>
    <row r="774" customFormat="false" ht="13.8" hidden="false" customHeight="false" outlineLevel="0" collapsed="false">
      <c r="A774" s="0" t="s">
        <v>1984</v>
      </c>
      <c r="B774" s="0" t="s">
        <v>1985</v>
      </c>
      <c r="C774" s="0" t="s">
        <v>1986</v>
      </c>
      <c r="D774" s="15" t="n">
        <v>8.62467225035296</v>
      </c>
      <c r="E774" s="16" t="n">
        <v>0.000483813</v>
      </c>
      <c r="F774" s="15" t="n">
        <v>1.88406</v>
      </c>
      <c r="G774" s="15" t="n">
        <v>16.2494</v>
      </c>
      <c r="H774" s="15" t="n">
        <v>22.6268035206952</v>
      </c>
      <c r="I774" s="16" t="n">
        <v>0.000388926</v>
      </c>
      <c r="J774" s="15" t="n">
        <v>1.43608</v>
      </c>
      <c r="K774" s="15" t="n">
        <v>32.4939</v>
      </c>
    </row>
    <row r="775" customFormat="false" ht="13.8" hidden="false" customHeight="false" outlineLevel="0" collapsed="false">
      <c r="A775" s="0" t="s">
        <v>1987</v>
      </c>
      <c r="B775" s="0" t="s">
        <v>1988</v>
      </c>
      <c r="C775" s="0" t="s">
        <v>1989</v>
      </c>
      <c r="D775" s="15" t="n">
        <v>-2.59318947162422</v>
      </c>
      <c r="E775" s="16" t="n">
        <v>0.000483813</v>
      </c>
      <c r="F775" s="15" t="n">
        <v>2.42492</v>
      </c>
      <c r="G775" s="15" t="n">
        <v>0.935111</v>
      </c>
      <c r="H775" s="15" t="n">
        <v>-3.57402901022636</v>
      </c>
      <c r="I775" s="16" t="n">
        <v>0.000388926</v>
      </c>
      <c r="J775" s="15" t="n">
        <v>4.86143</v>
      </c>
      <c r="K775" s="15" t="n">
        <v>1.36021</v>
      </c>
    </row>
    <row r="776" customFormat="false" ht="13.8" hidden="false" customHeight="false" outlineLevel="0" collapsed="false">
      <c r="A776" s="0" t="s">
        <v>1990</v>
      </c>
      <c r="B776" s="0" t="s">
        <v>1991</v>
      </c>
      <c r="C776" s="0" t="s">
        <v>1992</v>
      </c>
      <c r="D776" s="15" t="n">
        <v>-18.0684777270158</v>
      </c>
      <c r="E776" s="16" t="n">
        <v>0.000483813</v>
      </c>
      <c r="F776" s="15" t="n">
        <v>15.5983</v>
      </c>
      <c r="G776" s="15" t="n">
        <v>0.863288</v>
      </c>
      <c r="H776" s="15" t="n">
        <v>-23.0286476425618</v>
      </c>
      <c r="I776" s="16" t="n">
        <v>0.000388926</v>
      </c>
      <c r="J776" s="15" t="n">
        <v>16.9381</v>
      </c>
      <c r="K776" s="15" t="n">
        <v>0.735523</v>
      </c>
    </row>
    <row r="777" customFormat="false" ht="13.8" hidden="false" customHeight="false" outlineLevel="0" collapsed="false">
      <c r="A777" s="0" t="s">
        <v>1993</v>
      </c>
      <c r="B777" s="0" t="s">
        <v>1994</v>
      </c>
      <c r="C777" s="0" t="s">
        <v>1995</v>
      </c>
      <c r="D777" s="15" t="n">
        <v>-3.6332895801737</v>
      </c>
      <c r="E777" s="16" t="n">
        <v>0.000483813</v>
      </c>
      <c r="F777" s="15" t="n">
        <v>267.114</v>
      </c>
      <c r="G777" s="15" t="n">
        <v>73.5185</v>
      </c>
      <c r="H777" s="15" t="n">
        <v>-12.5503550715373</v>
      </c>
      <c r="I777" s="16" t="n">
        <v>0.000388926</v>
      </c>
      <c r="J777" s="15" t="n">
        <v>215.964</v>
      </c>
      <c r="K777" s="15" t="n">
        <v>17.2078</v>
      </c>
    </row>
    <row r="778" customFormat="false" ht="13.8" hidden="false" customHeight="false" outlineLevel="0" collapsed="false">
      <c r="A778" s="0" t="s">
        <v>1996</v>
      </c>
      <c r="D778" s="15" t="n">
        <v>21.7150733612929</v>
      </c>
      <c r="E778" s="16" t="n">
        <v>0.000483813</v>
      </c>
      <c r="F778" s="15" t="n">
        <v>6.12312</v>
      </c>
      <c r="G778" s="15" t="n">
        <v>132.964</v>
      </c>
      <c r="H778" s="15" t="n">
        <v>9.30866214919645</v>
      </c>
      <c r="I778" s="16" t="n">
        <v>0.000388926</v>
      </c>
      <c r="J778" s="15" t="n">
        <v>1.33408</v>
      </c>
      <c r="K778" s="15" t="n">
        <v>12.4185</v>
      </c>
    </row>
    <row r="779" customFormat="false" ht="13.8" hidden="false" customHeight="false" outlineLevel="0" collapsed="false">
      <c r="A779" s="0" t="s">
        <v>1997</v>
      </c>
      <c r="B779" s="0" t="s">
        <v>1998</v>
      </c>
      <c r="C779" s="0" t="s">
        <v>1999</v>
      </c>
      <c r="D779" s="15" t="n">
        <v>-3.28447044006878</v>
      </c>
      <c r="E779" s="16" t="n">
        <v>0.000483813</v>
      </c>
      <c r="F779" s="15" t="n">
        <v>8.13675</v>
      </c>
      <c r="G779" s="15" t="n">
        <v>2.47734</v>
      </c>
      <c r="H779" s="15" t="n">
        <v>-3.42032079804794</v>
      </c>
      <c r="I779" s="16" t="n">
        <v>0.000388926</v>
      </c>
      <c r="J779" s="15" t="n">
        <v>11.4381</v>
      </c>
      <c r="K779" s="15" t="n">
        <v>3.34416</v>
      </c>
    </row>
    <row r="780" customFormat="false" ht="13.8" hidden="false" customHeight="false" outlineLevel="0" collapsed="false">
      <c r="A780" s="0" t="s">
        <v>2000</v>
      </c>
      <c r="B780" s="0" t="s">
        <v>2001</v>
      </c>
      <c r="C780" s="0" t="s">
        <v>2002</v>
      </c>
      <c r="D780" s="15" t="n">
        <v>3.42359818195448</v>
      </c>
      <c r="E780" s="16" t="n">
        <v>0.000483813</v>
      </c>
      <c r="F780" s="15" t="n">
        <v>6.53669</v>
      </c>
      <c r="G780" s="15" t="n">
        <v>22.379</v>
      </c>
      <c r="H780" s="15" t="n">
        <v>2.79614046443887</v>
      </c>
      <c r="I780" s="16" t="n">
        <v>0.000388926</v>
      </c>
      <c r="J780" s="15" t="n">
        <v>3.95488</v>
      </c>
      <c r="K780" s="15" t="n">
        <v>11.0584</v>
      </c>
    </row>
    <row r="781" customFormat="false" ht="13.8" hidden="false" customHeight="false" outlineLevel="0" collapsed="false">
      <c r="A781" s="0" t="s">
        <v>2003</v>
      </c>
      <c r="B781" s="0" t="s">
        <v>2004</v>
      </c>
      <c r="C781" s="0" t="s">
        <v>2005</v>
      </c>
      <c r="D781" s="15" t="n">
        <v>8.14935064935065</v>
      </c>
      <c r="E781" s="16" t="n">
        <v>0.000483813</v>
      </c>
      <c r="F781" s="15" t="n">
        <v>1.85108</v>
      </c>
      <c r="G781" s="15" t="n">
        <v>15.0851</v>
      </c>
      <c r="H781" s="15" t="n">
        <v>6.21712203271771</v>
      </c>
      <c r="I781" s="16" t="n">
        <v>0.000388926</v>
      </c>
      <c r="J781" s="15" t="n">
        <v>1.98119</v>
      </c>
      <c r="K781" s="15" t="n">
        <v>12.3173</v>
      </c>
    </row>
    <row r="782" customFormat="false" ht="13.8" hidden="false" customHeight="false" outlineLevel="0" collapsed="false">
      <c r="A782" s="0" t="s">
        <v>2006</v>
      </c>
      <c r="D782" s="15" t="n">
        <v>-4.38531796335647</v>
      </c>
      <c r="E782" s="16" t="n">
        <v>0.000483813</v>
      </c>
      <c r="F782" s="15" t="n">
        <v>9.61709</v>
      </c>
      <c r="G782" s="15" t="n">
        <v>2.19302</v>
      </c>
      <c r="H782" s="15" t="n">
        <v>-2.86936665004331</v>
      </c>
      <c r="I782" s="16" t="n">
        <v>0.000388926</v>
      </c>
      <c r="J782" s="15" t="n">
        <v>10.932</v>
      </c>
      <c r="K782" s="15" t="n">
        <v>3.8099</v>
      </c>
    </row>
    <row r="783" customFormat="false" ht="13.8" hidden="false" customHeight="false" outlineLevel="0" collapsed="false">
      <c r="A783" s="0" t="s">
        <v>2007</v>
      </c>
      <c r="B783" s="0" t="s">
        <v>2008</v>
      </c>
      <c r="C783" s="0" t="s">
        <v>2009</v>
      </c>
      <c r="D783" s="15" t="n">
        <v>3.56809999492926</v>
      </c>
      <c r="E783" s="16" t="n">
        <v>0.000483813</v>
      </c>
      <c r="F783" s="15" t="n">
        <v>3.9442</v>
      </c>
      <c r="G783" s="15" t="n">
        <v>14.0733</v>
      </c>
      <c r="H783" s="15" t="n">
        <v>2.81164224249906</v>
      </c>
      <c r="I783" s="16" t="n">
        <v>0.000388926</v>
      </c>
      <c r="J783" s="15" t="n">
        <v>4.96571</v>
      </c>
      <c r="K783" s="15" t="n">
        <v>13.9618</v>
      </c>
    </row>
    <row r="784" customFormat="false" ht="13.8" hidden="false" customHeight="false" outlineLevel="0" collapsed="false">
      <c r="A784" s="0" t="s">
        <v>2010</v>
      </c>
      <c r="B784" s="0" t="s">
        <v>2011</v>
      </c>
      <c r="C784" s="0" t="s">
        <v>2012</v>
      </c>
      <c r="D784" s="15" t="n">
        <v>4.69374818042655</v>
      </c>
      <c r="E784" s="16" t="n">
        <v>0.00167753</v>
      </c>
      <c r="F784" s="15" t="n">
        <v>0.851848</v>
      </c>
      <c r="G784" s="15" t="n">
        <v>3.99836</v>
      </c>
      <c r="H784" s="15" t="n">
        <v>5.45018492444708</v>
      </c>
      <c r="I784" s="16" t="n">
        <v>0.00414307</v>
      </c>
      <c r="J784" s="15" t="n">
        <v>0.593756</v>
      </c>
      <c r="K784" s="15" t="n">
        <v>3.23608</v>
      </c>
    </row>
    <row r="785" customFormat="false" ht="13.8" hidden="false" customHeight="false" outlineLevel="0" collapsed="false">
      <c r="A785" s="0" t="s">
        <v>2013</v>
      </c>
      <c r="B785" s="0" t="s">
        <v>2014</v>
      </c>
      <c r="C785" s="0" t="s">
        <v>2015</v>
      </c>
      <c r="D785" s="15" t="n">
        <v>7.86653785648544</v>
      </c>
      <c r="E785" s="16" t="n">
        <v>0.000483813</v>
      </c>
      <c r="F785" s="15" t="n">
        <v>0.765985</v>
      </c>
      <c r="G785" s="15" t="n">
        <v>6.02565</v>
      </c>
      <c r="H785" s="15" t="n">
        <v>13.109023732033</v>
      </c>
      <c r="I785" s="16" t="n">
        <v>0.000388926</v>
      </c>
      <c r="J785" s="15" t="n">
        <v>0.86339</v>
      </c>
      <c r="K785" s="15" t="n">
        <v>11.3182</v>
      </c>
    </row>
    <row r="786" customFormat="false" ht="13.8" hidden="false" customHeight="false" outlineLevel="0" collapsed="false">
      <c r="A786" s="0" t="s">
        <v>2016</v>
      </c>
      <c r="B786" s="0" t="s">
        <v>2017</v>
      </c>
      <c r="C786" s="0" t="s">
        <v>2018</v>
      </c>
      <c r="D786" s="15" t="n">
        <v>4.6118765286851</v>
      </c>
      <c r="E786" s="16" t="n">
        <v>0.000483813</v>
      </c>
      <c r="F786" s="15" t="n">
        <v>12.9196</v>
      </c>
      <c r="G786" s="15" t="n">
        <v>59.5836</v>
      </c>
      <c r="H786" s="15" t="n">
        <v>4.29883385043329</v>
      </c>
      <c r="I786" s="16" t="n">
        <v>0.000388926</v>
      </c>
      <c r="J786" s="15" t="n">
        <v>14.0205</v>
      </c>
      <c r="K786" s="15" t="n">
        <v>60.2718</v>
      </c>
    </row>
    <row r="787" customFormat="false" ht="13.8" hidden="false" customHeight="false" outlineLevel="0" collapsed="false">
      <c r="A787" s="0" t="s">
        <v>2019</v>
      </c>
      <c r="D787" s="15" t="n">
        <v>-6.47416806296519</v>
      </c>
      <c r="E787" s="16" t="n">
        <v>0.000483813</v>
      </c>
      <c r="F787" s="15" t="n">
        <v>13.0213</v>
      </c>
      <c r="G787" s="15" t="n">
        <v>2.01127</v>
      </c>
      <c r="H787" s="15" t="n">
        <v>-2.31384543715981</v>
      </c>
      <c r="I787" s="16" t="n">
        <v>0.000718277</v>
      </c>
      <c r="J787" s="15" t="n">
        <v>15.0996</v>
      </c>
      <c r="K787" s="15" t="n">
        <v>6.52576</v>
      </c>
    </row>
    <row r="788" customFormat="false" ht="13.8" hidden="false" customHeight="false" outlineLevel="0" collapsed="false">
      <c r="A788" s="0" t="s">
        <v>2020</v>
      </c>
      <c r="B788" s="0" t="s">
        <v>2021</v>
      </c>
      <c r="C788" s="0" t="s">
        <v>2022</v>
      </c>
      <c r="D788" s="15" t="n">
        <v>-2.31096854052075</v>
      </c>
      <c r="E788" s="16" t="n">
        <v>0.000483813</v>
      </c>
      <c r="F788" s="15" t="n">
        <v>2.65112</v>
      </c>
      <c r="G788" s="15" t="n">
        <v>1.14719</v>
      </c>
      <c r="H788" s="15" t="n">
        <v>-3.40669440242057</v>
      </c>
      <c r="I788" s="16" t="n">
        <v>0.000388926</v>
      </c>
      <c r="J788" s="15" t="n">
        <v>3.60292</v>
      </c>
      <c r="K788" s="15" t="n">
        <v>1.0576</v>
      </c>
    </row>
    <row r="789" customFormat="false" ht="13.8" hidden="false" customHeight="false" outlineLevel="0" collapsed="false">
      <c r="A789" s="0" t="s">
        <v>2023</v>
      </c>
      <c r="B789" s="0" t="s">
        <v>2024</v>
      </c>
      <c r="C789" s="0" t="s">
        <v>2025</v>
      </c>
      <c r="D789" s="15" t="n">
        <v>2.95342536415518</v>
      </c>
      <c r="E789" s="16" t="n">
        <v>0.000483813</v>
      </c>
      <c r="F789" s="15" t="n">
        <v>0.821971</v>
      </c>
      <c r="G789" s="15" t="n">
        <v>2.42763</v>
      </c>
      <c r="H789" s="15" t="n">
        <v>-12.092283996133</v>
      </c>
      <c r="I789" s="16" t="n">
        <v>0.00817843</v>
      </c>
      <c r="J789" s="15" t="n">
        <v>1.47596</v>
      </c>
      <c r="K789" s="15" t="n">
        <v>0.122058</v>
      </c>
    </row>
    <row r="790" customFormat="false" ht="13.8" hidden="false" customHeight="false" outlineLevel="0" collapsed="false">
      <c r="A790" s="0" t="s">
        <v>2026</v>
      </c>
      <c r="D790" s="15" t="n">
        <v>6.1614446587095</v>
      </c>
      <c r="E790" s="16" t="n">
        <v>0.000483813</v>
      </c>
      <c r="F790" s="15" t="n">
        <v>7.11476</v>
      </c>
      <c r="G790" s="15" t="n">
        <v>43.8372</v>
      </c>
      <c r="H790" s="15" t="n">
        <v>-3.24338955922549</v>
      </c>
      <c r="I790" s="16" t="n">
        <v>0.000388926</v>
      </c>
      <c r="J790" s="15" t="n">
        <v>11.0236</v>
      </c>
      <c r="K790" s="15" t="n">
        <v>3.39879</v>
      </c>
    </row>
    <row r="791" customFormat="false" ht="13.8" hidden="false" customHeight="false" outlineLevel="0" collapsed="false">
      <c r="A791" s="0" t="s">
        <v>2027</v>
      </c>
      <c r="D791" s="15" t="n">
        <v>-7.7327939202973</v>
      </c>
      <c r="E791" s="16" t="n">
        <v>0.0329438</v>
      </c>
      <c r="F791" s="15" t="n">
        <v>3.14618</v>
      </c>
      <c r="G791" s="15" t="n">
        <v>0.406862</v>
      </c>
      <c r="H791" s="15" t="n">
        <v>-28.3225528417004</v>
      </c>
      <c r="I791" s="16" t="n">
        <v>0.0241034</v>
      </c>
      <c r="J791" s="15" t="n">
        <v>7.09783</v>
      </c>
      <c r="K791" s="15" t="n">
        <v>0.250607</v>
      </c>
    </row>
    <row r="792" customFormat="false" ht="13.8" hidden="false" customHeight="false" outlineLevel="0" collapsed="false">
      <c r="A792" s="0" t="s">
        <v>2028</v>
      </c>
      <c r="D792" s="15" t="n">
        <v>-7.75269763759474</v>
      </c>
      <c r="E792" s="16" t="n">
        <v>0.00805021</v>
      </c>
      <c r="F792" s="15" t="n">
        <v>2.8006</v>
      </c>
      <c r="G792" s="15" t="n">
        <v>0.361242</v>
      </c>
      <c r="H792" s="15" t="n">
        <v>-3.54772404154317</v>
      </c>
      <c r="I792" s="16" t="n">
        <v>0.00188928</v>
      </c>
      <c r="J792" s="15" t="n">
        <v>5.88908</v>
      </c>
      <c r="K792" s="15" t="n">
        <v>1.65996</v>
      </c>
    </row>
    <row r="793" customFormat="false" ht="13.8" hidden="false" customHeight="false" outlineLevel="0" collapsed="false">
      <c r="A793" s="0" t="s">
        <v>2029</v>
      </c>
      <c r="B793" s="0" t="s">
        <v>2030</v>
      </c>
      <c r="C793" s="0" t="s">
        <v>2031</v>
      </c>
      <c r="D793" s="15" t="n">
        <v>-4.44887361670749</v>
      </c>
      <c r="E793" s="16" t="n">
        <v>0.000483813</v>
      </c>
      <c r="F793" s="15" t="n">
        <v>3.30017</v>
      </c>
      <c r="G793" s="15" t="n">
        <v>0.741799</v>
      </c>
      <c r="H793" s="15" t="n">
        <v>-2.78257666808824</v>
      </c>
      <c r="I793" s="16" t="n">
        <v>0.000388926</v>
      </c>
      <c r="J793" s="15" t="n">
        <v>3.58855</v>
      </c>
      <c r="K793" s="15" t="n">
        <v>1.28965</v>
      </c>
    </row>
    <row r="794" customFormat="false" ht="13.8" hidden="false" customHeight="false" outlineLevel="0" collapsed="false">
      <c r="A794" s="0" t="s">
        <v>2032</v>
      </c>
      <c r="D794" s="15" t="n">
        <v>-4.1830808687216</v>
      </c>
      <c r="E794" s="16" t="n">
        <v>0.000483813</v>
      </c>
      <c r="F794" s="15" t="n">
        <v>2.17744</v>
      </c>
      <c r="G794" s="15" t="n">
        <v>0.520535</v>
      </c>
      <c r="H794" s="15" t="n">
        <v>-6.03663381063461</v>
      </c>
      <c r="I794" s="16" t="n">
        <v>0.000388926</v>
      </c>
      <c r="J794" s="15" t="n">
        <v>4.99194</v>
      </c>
      <c r="K794" s="15" t="n">
        <v>0.826941</v>
      </c>
    </row>
    <row r="795" customFormat="false" ht="13.8" hidden="false" customHeight="false" outlineLevel="0" collapsed="false">
      <c r="A795" s="0" t="s">
        <v>2033</v>
      </c>
      <c r="B795" s="0" t="s">
        <v>2034</v>
      </c>
      <c r="C795" s="0" t="s">
        <v>2035</v>
      </c>
      <c r="D795" s="15" t="n">
        <v>-2.17940866607932</v>
      </c>
      <c r="E795" s="16" t="n">
        <v>0.000483813</v>
      </c>
      <c r="F795" s="15" t="n">
        <v>35.3742</v>
      </c>
      <c r="G795" s="15" t="n">
        <v>16.2311</v>
      </c>
      <c r="H795" s="15" t="n">
        <v>-5.50607453409784</v>
      </c>
      <c r="I795" s="16" t="n">
        <v>0.000388926</v>
      </c>
      <c r="J795" s="15" t="n">
        <v>32.2368</v>
      </c>
      <c r="K795" s="15" t="n">
        <v>5.85477</v>
      </c>
    </row>
    <row r="796" customFormat="false" ht="13.8" hidden="false" customHeight="false" outlineLevel="0" collapsed="false">
      <c r="A796" s="0" t="s">
        <v>2036</v>
      </c>
      <c r="B796" s="0" t="s">
        <v>2037</v>
      </c>
      <c r="C796" s="0" t="s">
        <v>2038</v>
      </c>
      <c r="D796" s="15" t="n">
        <v>-2.4868681051346</v>
      </c>
      <c r="E796" s="16" t="n">
        <v>0.000483813</v>
      </c>
      <c r="F796" s="15" t="n">
        <v>50.09</v>
      </c>
      <c r="G796" s="15" t="n">
        <v>20.1418</v>
      </c>
      <c r="H796" s="15" t="n">
        <v>-6.82201294700249</v>
      </c>
      <c r="I796" s="16" t="n">
        <v>0.000388926</v>
      </c>
      <c r="J796" s="15" t="n">
        <v>89.6815</v>
      </c>
      <c r="K796" s="15" t="n">
        <v>13.1459</v>
      </c>
    </row>
    <row r="797" customFormat="false" ht="13.8" hidden="false" customHeight="false" outlineLevel="0" collapsed="false">
      <c r="A797" s="0" t="s">
        <v>2039</v>
      </c>
      <c r="D797" s="15" t="n">
        <v>-2.81065898258645</v>
      </c>
      <c r="E797" s="16" t="n">
        <v>0.0250773</v>
      </c>
      <c r="F797" s="15" t="n">
        <v>1.46896</v>
      </c>
      <c r="G797" s="15" t="n">
        <v>0.522639</v>
      </c>
      <c r="H797" s="15" t="n">
        <v>-4.84184754318641</v>
      </c>
      <c r="I797" s="16" t="n">
        <v>0.0404375</v>
      </c>
      <c r="J797" s="15" t="n">
        <v>0.799941</v>
      </c>
      <c r="K797" s="15" t="n">
        <v>0.165214</v>
      </c>
    </row>
    <row r="798" customFormat="false" ht="13.8" hidden="false" customHeight="false" outlineLevel="0" collapsed="false">
      <c r="A798" s="0" t="s">
        <v>2040</v>
      </c>
      <c r="B798" s="0" t="s">
        <v>2041</v>
      </c>
      <c r="C798" s="0" t="s">
        <v>2042</v>
      </c>
      <c r="D798" s="15" t="n">
        <v>3.3163804872421</v>
      </c>
      <c r="E798" s="16" t="n">
        <v>0.000483813</v>
      </c>
      <c r="F798" s="15" t="n">
        <v>26.0035</v>
      </c>
      <c r="G798" s="15" t="n">
        <v>86.2375</v>
      </c>
      <c r="H798" s="15" t="n">
        <v>2.23910160110923</v>
      </c>
      <c r="I798" s="16" t="n">
        <v>0.000388926</v>
      </c>
      <c r="J798" s="15" t="n">
        <v>43.2013</v>
      </c>
      <c r="K798" s="15" t="n">
        <v>96.7321</v>
      </c>
    </row>
    <row r="799" customFormat="false" ht="13.8" hidden="false" customHeight="false" outlineLevel="0" collapsed="false">
      <c r="A799" s="0" t="s">
        <v>2043</v>
      </c>
      <c r="B799" s="0" t="s">
        <v>2044</v>
      </c>
      <c r="C799" s="0" t="s">
        <v>2045</v>
      </c>
      <c r="D799" s="15" t="n">
        <v>-30.7793694485927</v>
      </c>
      <c r="E799" s="16" t="n">
        <v>0.000483813</v>
      </c>
      <c r="F799" s="15" t="n">
        <v>59.1521</v>
      </c>
      <c r="G799" s="15" t="n">
        <v>1.92181</v>
      </c>
      <c r="H799" s="15" t="n">
        <v>-3.19408233857497</v>
      </c>
      <c r="I799" s="16" t="n">
        <v>0.000388926</v>
      </c>
      <c r="J799" s="15" t="n">
        <v>31.5713</v>
      </c>
      <c r="K799" s="15" t="n">
        <v>9.88431</v>
      </c>
    </row>
    <row r="800" customFormat="false" ht="13.8" hidden="false" customHeight="false" outlineLevel="0" collapsed="false">
      <c r="A800" s="0" t="s">
        <v>2046</v>
      </c>
      <c r="B800" s="0" t="s">
        <v>2047</v>
      </c>
      <c r="C800" s="0" t="s">
        <v>2048</v>
      </c>
      <c r="D800" s="15" t="n">
        <v>-3.91218840950328</v>
      </c>
      <c r="E800" s="16" t="n">
        <v>0.00409035</v>
      </c>
      <c r="F800" s="15" t="n">
        <v>1.28506</v>
      </c>
      <c r="G800" s="15" t="n">
        <v>0.328476</v>
      </c>
      <c r="H800" s="15" t="n">
        <v>-7.21518344414009</v>
      </c>
      <c r="I800" s="16" t="n">
        <v>0.000388926</v>
      </c>
      <c r="J800" s="15" t="n">
        <v>4.11961</v>
      </c>
      <c r="K800" s="15" t="n">
        <v>0.570964</v>
      </c>
    </row>
    <row r="801" customFormat="false" ht="13.8" hidden="false" customHeight="false" outlineLevel="0" collapsed="false">
      <c r="A801" s="0" t="s">
        <v>2049</v>
      </c>
      <c r="B801" s="0" t="s">
        <v>2050</v>
      </c>
      <c r="C801" s="0" t="s">
        <v>2051</v>
      </c>
      <c r="D801" s="15" t="n">
        <v>-4.75816548580386</v>
      </c>
      <c r="E801" s="16" t="n">
        <v>0.0210693</v>
      </c>
      <c r="F801" s="15" t="n">
        <v>0.922732</v>
      </c>
      <c r="G801" s="15" t="n">
        <v>0.193926</v>
      </c>
      <c r="H801" s="15" t="n">
        <v>-5.78895992722403</v>
      </c>
      <c r="I801" s="16" t="n">
        <v>0.0136682</v>
      </c>
      <c r="J801" s="15" t="n">
        <v>1.13272</v>
      </c>
      <c r="K801" s="15" t="n">
        <v>0.195669</v>
      </c>
    </row>
    <row r="802" customFormat="false" ht="13.8" hidden="false" customHeight="false" outlineLevel="0" collapsed="false">
      <c r="A802" s="0" t="s">
        <v>2052</v>
      </c>
      <c r="B802" s="0" t="s">
        <v>2053</v>
      </c>
      <c r="C802" s="0" t="s">
        <v>2054</v>
      </c>
      <c r="D802" s="15" t="n">
        <v>4.43180523078737</v>
      </c>
      <c r="E802" s="16" t="n">
        <v>0.000483813</v>
      </c>
      <c r="F802" s="15" t="n">
        <v>1.01782</v>
      </c>
      <c r="G802" s="15" t="n">
        <v>4.51078</v>
      </c>
      <c r="H802" s="15" t="n">
        <v>7.63213369309539</v>
      </c>
      <c r="I802" s="16" t="n">
        <v>0.000388926</v>
      </c>
      <c r="J802" s="15" t="n">
        <v>0.589649</v>
      </c>
      <c r="K802" s="15" t="n">
        <v>4.50028</v>
      </c>
    </row>
    <row r="803" customFormat="false" ht="13.8" hidden="false" customHeight="false" outlineLevel="0" collapsed="false">
      <c r="A803" s="0" t="s">
        <v>2055</v>
      </c>
      <c r="B803" s="0" t="s">
        <v>2056</v>
      </c>
      <c r="C803" s="0" t="s">
        <v>2057</v>
      </c>
      <c r="D803" s="15" t="n">
        <v>-12.4364254428973</v>
      </c>
      <c r="E803" s="16" t="n">
        <v>0.000483813</v>
      </c>
      <c r="F803" s="15" t="n">
        <v>2.47312</v>
      </c>
      <c r="G803" s="15" t="n">
        <v>0.198861</v>
      </c>
      <c r="H803" s="15" t="n">
        <v>-9.29246526339572</v>
      </c>
      <c r="I803" s="16" t="n">
        <v>0.000388926</v>
      </c>
      <c r="J803" s="15" t="n">
        <v>9.8712</v>
      </c>
      <c r="K803" s="15" t="n">
        <v>1.06228</v>
      </c>
    </row>
    <row r="804" customFormat="false" ht="13.8" hidden="false" customHeight="false" outlineLevel="0" collapsed="false">
      <c r="A804" s="0" t="s">
        <v>2058</v>
      </c>
      <c r="B804" s="0" t="s">
        <v>2059</v>
      </c>
      <c r="C804" s="0" t="s">
        <v>2060</v>
      </c>
      <c r="D804" s="15" t="n">
        <v>2.42801511606982</v>
      </c>
      <c r="E804" s="16" t="n">
        <v>0.000483813</v>
      </c>
      <c r="F804" s="15" t="n">
        <v>1.38925</v>
      </c>
      <c r="G804" s="15" t="n">
        <v>3.37312</v>
      </c>
      <c r="H804" s="15" t="n">
        <v>-9.05397912196533</v>
      </c>
      <c r="I804" s="16" t="n">
        <v>0.000388926</v>
      </c>
      <c r="J804" s="15" t="n">
        <v>1.5022</v>
      </c>
      <c r="K804" s="15" t="n">
        <v>0.165916</v>
      </c>
    </row>
    <row r="805" customFormat="false" ht="13.8" hidden="false" customHeight="false" outlineLevel="0" collapsed="false">
      <c r="A805" s="0" t="s">
        <v>2061</v>
      </c>
      <c r="B805" s="0" t="s">
        <v>2062</v>
      </c>
      <c r="C805" s="0" t="s">
        <v>2063</v>
      </c>
      <c r="D805" s="15" t="n">
        <v>5.31184553010454</v>
      </c>
      <c r="E805" s="16" t="n">
        <v>0.000483813</v>
      </c>
      <c r="F805" s="15" t="n">
        <v>3.49997</v>
      </c>
      <c r="G805" s="15" t="n">
        <v>18.5913</v>
      </c>
      <c r="H805" s="15" t="n">
        <v>4.22653565346589</v>
      </c>
      <c r="I805" s="16" t="n">
        <v>0.000388926</v>
      </c>
      <c r="J805" s="15" t="n">
        <v>4.92673</v>
      </c>
      <c r="K805" s="15" t="n">
        <v>20.823</v>
      </c>
    </row>
    <row r="806" customFormat="false" ht="13.8" hidden="false" customHeight="false" outlineLevel="0" collapsed="false">
      <c r="A806" s="0" t="s">
        <v>2064</v>
      </c>
      <c r="B806" s="0" t="s">
        <v>2065</v>
      </c>
      <c r="C806" s="0" t="s">
        <v>2066</v>
      </c>
      <c r="D806" s="15" t="n">
        <v>7.89907219580327</v>
      </c>
      <c r="E806" s="16" t="n">
        <v>0.000483813</v>
      </c>
      <c r="F806" s="15" t="n">
        <v>3.0071</v>
      </c>
      <c r="G806" s="15" t="n">
        <v>23.7533</v>
      </c>
      <c r="H806" s="15" t="n">
        <v>2.7324687088274</v>
      </c>
      <c r="I806" s="16" t="n">
        <v>0.000388926</v>
      </c>
      <c r="J806" s="15" t="n">
        <v>36.432</v>
      </c>
      <c r="K806" s="15" t="n">
        <v>99.5493</v>
      </c>
    </row>
    <row r="807" customFormat="false" ht="13.8" hidden="false" customHeight="false" outlineLevel="0" collapsed="false">
      <c r="A807" s="0" t="s">
        <v>2067</v>
      </c>
      <c r="B807" s="0" t="s">
        <v>2068</v>
      </c>
      <c r="C807" s="0" t="s">
        <v>2069</v>
      </c>
      <c r="D807" s="15" t="n">
        <v>15.1210268053318</v>
      </c>
      <c r="E807" s="16" t="n">
        <v>0.010818</v>
      </c>
      <c r="F807" s="15" t="n">
        <v>1.09232</v>
      </c>
      <c r="G807" s="15" t="n">
        <v>16.517</v>
      </c>
      <c r="H807" s="15" t="n">
        <v>9.83575848804148</v>
      </c>
      <c r="I807" s="16" t="n">
        <v>0.00483732</v>
      </c>
      <c r="J807" s="15" t="n">
        <v>2.3916</v>
      </c>
      <c r="K807" s="15" t="n">
        <v>23.5232</v>
      </c>
    </row>
    <row r="808" customFormat="false" ht="13.8" hidden="false" customHeight="false" outlineLevel="0" collapsed="false">
      <c r="A808" s="0" t="s">
        <v>2070</v>
      </c>
      <c r="B808" s="0" t="s">
        <v>2071</v>
      </c>
      <c r="C808" s="0" t="s">
        <v>2072</v>
      </c>
      <c r="D808" s="15" t="n">
        <v>-2.71890238072473</v>
      </c>
      <c r="E808" s="16" t="n">
        <v>0.000483813</v>
      </c>
      <c r="F808" s="15" t="n">
        <v>5.6874</v>
      </c>
      <c r="G808" s="15" t="n">
        <v>2.0918</v>
      </c>
      <c r="H808" s="15" t="n">
        <v>-3.59025272995451</v>
      </c>
      <c r="I808" s="16" t="n">
        <v>0.000388926</v>
      </c>
      <c r="J808" s="15" t="n">
        <v>5.79316</v>
      </c>
      <c r="K808" s="15" t="n">
        <v>1.61358</v>
      </c>
    </row>
    <row r="809" customFormat="false" ht="13.8" hidden="false" customHeight="false" outlineLevel="0" collapsed="false">
      <c r="A809" s="0" t="s">
        <v>2073</v>
      </c>
      <c r="D809" s="15" t="n">
        <v>-4.20541201454358</v>
      </c>
      <c r="E809" s="16" t="n">
        <v>0.000483813</v>
      </c>
      <c r="F809" s="15" t="n">
        <v>18.298</v>
      </c>
      <c r="G809" s="15" t="n">
        <v>4.35106</v>
      </c>
      <c r="H809" s="15" t="n">
        <v>-4.33868227298471</v>
      </c>
      <c r="I809" s="16" t="n">
        <v>0.000388926</v>
      </c>
      <c r="J809" s="15" t="n">
        <v>19.5347</v>
      </c>
      <c r="K809" s="15" t="n">
        <v>4.50245</v>
      </c>
    </row>
    <row r="810" customFormat="false" ht="13.8" hidden="false" customHeight="false" outlineLevel="0" collapsed="false">
      <c r="A810" s="0" t="s">
        <v>2074</v>
      </c>
      <c r="D810" s="15" t="n">
        <v>-3.28393861043243</v>
      </c>
      <c r="E810" s="16" t="n">
        <v>0.00167753</v>
      </c>
      <c r="F810" s="15" t="n">
        <v>1.38441</v>
      </c>
      <c r="G810" s="15" t="n">
        <v>0.42157</v>
      </c>
      <c r="H810" s="15" t="n">
        <v>-3.30786195506591</v>
      </c>
      <c r="I810" s="16" t="n">
        <v>0.00215242</v>
      </c>
      <c r="J810" s="15" t="n">
        <v>1.64237</v>
      </c>
      <c r="K810" s="15" t="n">
        <v>0.496505</v>
      </c>
    </row>
    <row r="811" customFormat="false" ht="13.8" hidden="false" customHeight="false" outlineLevel="0" collapsed="false">
      <c r="A811" s="0" t="s">
        <v>2075</v>
      </c>
      <c r="D811" s="15" t="n">
        <v>-4.49703347213168</v>
      </c>
      <c r="E811" s="16" t="n">
        <v>0.000483813</v>
      </c>
      <c r="F811" s="15" t="n">
        <v>1.37267</v>
      </c>
      <c r="G811" s="15" t="n">
        <v>0.305239</v>
      </c>
      <c r="H811" s="15" t="n">
        <v>-3.09128396516267</v>
      </c>
      <c r="I811" s="16" t="n">
        <v>0.00215242</v>
      </c>
      <c r="J811" s="15" t="n">
        <v>1.75269</v>
      </c>
      <c r="K811" s="15" t="n">
        <v>0.566978</v>
      </c>
    </row>
    <row r="812" customFormat="false" ht="13.8" hidden="false" customHeight="false" outlineLevel="0" collapsed="false">
      <c r="A812" s="0" t="s">
        <v>2076</v>
      </c>
      <c r="B812" s="0" t="s">
        <v>2077</v>
      </c>
      <c r="C812" s="0" t="s">
        <v>2078</v>
      </c>
      <c r="D812" s="15" t="n">
        <v>2.09066852290745</v>
      </c>
      <c r="E812" s="16" t="n">
        <v>0.000483813</v>
      </c>
      <c r="F812" s="15" t="n">
        <v>3.62022</v>
      </c>
      <c r="G812" s="15" t="n">
        <v>7.56868</v>
      </c>
      <c r="H812" s="15" t="n">
        <v>-2.5585995240863</v>
      </c>
      <c r="I812" s="16" t="n">
        <v>0.000388926</v>
      </c>
      <c r="J812" s="15" t="n">
        <v>22.9348</v>
      </c>
      <c r="K812" s="15" t="n">
        <v>8.96381</v>
      </c>
    </row>
    <row r="813" customFormat="false" ht="13.8" hidden="false" customHeight="false" outlineLevel="0" collapsed="false">
      <c r="A813" s="0" t="s">
        <v>2079</v>
      </c>
      <c r="B813" s="0" t="s">
        <v>2080</v>
      </c>
      <c r="C813" s="0" t="s">
        <v>2081</v>
      </c>
      <c r="D813" s="15" t="n">
        <v>-10.7630639533711</v>
      </c>
      <c r="E813" s="16" t="n">
        <v>0.000483813</v>
      </c>
      <c r="F813" s="15" t="n">
        <v>3.20199</v>
      </c>
      <c r="G813" s="15" t="n">
        <v>0.297498</v>
      </c>
      <c r="H813" s="15" t="n">
        <v>-2.65310522819589</v>
      </c>
      <c r="I813" s="16" t="n">
        <v>0.000388926</v>
      </c>
      <c r="J813" s="15" t="n">
        <v>4.87264</v>
      </c>
      <c r="K813" s="15" t="n">
        <v>1.83658</v>
      </c>
    </row>
    <row r="814" customFormat="false" ht="13.8" hidden="false" customHeight="false" outlineLevel="0" collapsed="false">
      <c r="A814" s="0" t="s">
        <v>2082</v>
      </c>
      <c r="B814" s="0" t="s">
        <v>2083</v>
      </c>
      <c r="C814" s="0" t="s">
        <v>2084</v>
      </c>
      <c r="D814" s="15" t="n">
        <v>4.59490805361974</v>
      </c>
      <c r="E814" s="16" t="n">
        <v>0.000483813</v>
      </c>
      <c r="F814" s="15" t="n">
        <v>1.97017</v>
      </c>
      <c r="G814" s="15" t="n">
        <v>9.05275</v>
      </c>
      <c r="H814" s="15" t="n">
        <v>3.5609203833336</v>
      </c>
      <c r="I814" s="16" t="n">
        <v>0.000388926</v>
      </c>
      <c r="J814" s="15" t="n">
        <v>3.13565</v>
      </c>
      <c r="K814" s="15" t="n">
        <v>11.1658</v>
      </c>
    </row>
    <row r="815" customFormat="false" ht="13.8" hidden="false" customHeight="false" outlineLevel="0" collapsed="false">
      <c r="A815" s="0" t="s">
        <v>2085</v>
      </c>
      <c r="B815" s="0" t="s">
        <v>2086</v>
      </c>
      <c r="C815" s="0" t="s">
        <v>2087</v>
      </c>
      <c r="D815" s="15" t="n">
        <v>-6.65924092861964</v>
      </c>
      <c r="E815" s="16" t="n">
        <v>0.00345033</v>
      </c>
      <c r="F815" s="15" t="n">
        <v>1.21364</v>
      </c>
      <c r="G815" s="15" t="n">
        <v>0.182249</v>
      </c>
      <c r="H815" s="15" t="n">
        <v>-13.0836362607675</v>
      </c>
      <c r="I815" s="16" t="n">
        <v>0.00103464</v>
      </c>
      <c r="J815" s="15" t="n">
        <v>1.85</v>
      </c>
      <c r="K815" s="15" t="n">
        <v>0.141398</v>
      </c>
    </row>
    <row r="816" customFormat="false" ht="13.8" hidden="false" customHeight="false" outlineLevel="0" collapsed="false">
      <c r="A816" s="0" t="s">
        <v>2088</v>
      </c>
      <c r="B816" s="0" t="s">
        <v>2089</v>
      </c>
      <c r="C816" s="0" t="s">
        <v>2090</v>
      </c>
      <c r="D816" s="15" t="n">
        <v>7.58525788620911</v>
      </c>
      <c r="E816" s="16" t="n">
        <v>0.00565451</v>
      </c>
      <c r="F816" s="15" t="n">
        <v>0.773946</v>
      </c>
      <c r="G816" s="15" t="n">
        <v>5.87058</v>
      </c>
      <c r="H816" s="15" t="n">
        <v>19.8276433144034</v>
      </c>
      <c r="I816" s="16" t="n">
        <v>0.000388926</v>
      </c>
      <c r="J816" s="15" t="n">
        <v>0.996306</v>
      </c>
      <c r="K816" s="15" t="n">
        <v>19.7544</v>
      </c>
    </row>
    <row r="817" customFormat="false" ht="13.8" hidden="false" customHeight="false" outlineLevel="0" collapsed="false">
      <c r="A817" s="0" t="s">
        <v>2091</v>
      </c>
      <c r="B817" s="0" t="s">
        <v>2092</v>
      </c>
      <c r="C817" s="0" t="s">
        <v>2093</v>
      </c>
      <c r="D817" s="15" t="n">
        <v>3.22818607523577</v>
      </c>
      <c r="E817" s="16" t="n">
        <v>0.000483813</v>
      </c>
      <c r="F817" s="15" t="n">
        <v>35.2997</v>
      </c>
      <c r="G817" s="15" t="n">
        <v>113.954</v>
      </c>
      <c r="H817" s="15" t="n">
        <v>3.93966656172902</v>
      </c>
      <c r="I817" s="16" t="n">
        <v>0.000388926</v>
      </c>
      <c r="J817" s="15" t="n">
        <v>75.9181</v>
      </c>
      <c r="K817" s="15" t="n">
        <v>299.092</v>
      </c>
    </row>
    <row r="818" customFormat="false" ht="13.8" hidden="false" customHeight="false" outlineLevel="0" collapsed="false">
      <c r="A818" s="0" t="s">
        <v>2094</v>
      </c>
      <c r="B818" s="0" t="s">
        <v>2095</v>
      </c>
      <c r="C818" s="0" t="s">
        <v>2096</v>
      </c>
      <c r="D818" s="15" t="n">
        <v>9.84369905156159</v>
      </c>
      <c r="E818" s="16" t="n">
        <v>0.0113166</v>
      </c>
      <c r="F818" s="15" t="n">
        <v>0.141074</v>
      </c>
      <c r="G818" s="15" t="n">
        <v>1.38869</v>
      </c>
      <c r="H818" s="15" t="n">
        <v>9.87533141108597</v>
      </c>
      <c r="I818" s="16" t="n">
        <v>0.000388926</v>
      </c>
      <c r="J818" s="15" t="n">
        <v>0.396411</v>
      </c>
      <c r="K818" s="15" t="n">
        <v>3.91469</v>
      </c>
    </row>
    <row r="819" customFormat="false" ht="13.8" hidden="false" customHeight="false" outlineLevel="0" collapsed="false">
      <c r="A819" s="0" t="s">
        <v>2097</v>
      </c>
      <c r="B819" s="0" t="s">
        <v>2098</v>
      </c>
      <c r="C819" s="0" t="s">
        <v>2099</v>
      </c>
      <c r="D819" s="15" t="n">
        <v>2.77161043546044</v>
      </c>
      <c r="E819" s="16" t="n">
        <v>0.000909607</v>
      </c>
      <c r="F819" s="15" t="n">
        <v>0.882606</v>
      </c>
      <c r="G819" s="15" t="n">
        <v>2.44624</v>
      </c>
      <c r="H819" s="15" t="n">
        <v>2.98712661502945</v>
      </c>
      <c r="I819" s="16" t="n">
        <v>0.000388926</v>
      </c>
      <c r="J819" s="15" t="n">
        <v>0.853777</v>
      </c>
      <c r="K819" s="15" t="n">
        <v>2.55034</v>
      </c>
    </row>
    <row r="820" customFormat="false" ht="13.8" hidden="false" customHeight="false" outlineLevel="0" collapsed="false">
      <c r="A820" s="0" t="s">
        <v>2100</v>
      </c>
      <c r="B820" s="0" t="s">
        <v>2101</v>
      </c>
      <c r="C820" s="0" t="s">
        <v>2102</v>
      </c>
      <c r="D820" s="15" t="n">
        <v>4.14138551854619</v>
      </c>
      <c r="E820" s="16" t="n">
        <v>0.000483813</v>
      </c>
      <c r="F820" s="15" t="n">
        <v>3.49371</v>
      </c>
      <c r="G820" s="15" t="n">
        <v>14.4688</v>
      </c>
      <c r="H820" s="15" t="n">
        <v>2.24104744323329</v>
      </c>
      <c r="I820" s="16" t="n">
        <v>0.0113086</v>
      </c>
      <c r="J820" s="15" t="n">
        <v>7.61626</v>
      </c>
      <c r="K820" s="15" t="n">
        <v>17.0684</v>
      </c>
    </row>
    <row r="821" customFormat="false" ht="13.8" hidden="false" customHeight="false" outlineLevel="0" collapsed="false">
      <c r="A821" s="0" t="s">
        <v>2103</v>
      </c>
      <c r="D821" s="15" t="n">
        <v>2.40504405219655</v>
      </c>
      <c r="E821" s="16" t="n">
        <v>0.000483813</v>
      </c>
      <c r="F821" s="15" t="n">
        <v>165.145</v>
      </c>
      <c r="G821" s="15" t="n">
        <v>397.181</v>
      </c>
      <c r="H821" s="15" t="n">
        <v>2.07655015467989</v>
      </c>
      <c r="I821" s="16" t="n">
        <v>0.000388926</v>
      </c>
      <c r="J821" s="15" t="n">
        <v>96.1017</v>
      </c>
      <c r="K821" s="15" t="n">
        <v>199.56</v>
      </c>
    </row>
    <row r="822" customFormat="false" ht="13.8" hidden="false" customHeight="false" outlineLevel="0" collapsed="false">
      <c r="A822" s="0" t="s">
        <v>2104</v>
      </c>
      <c r="B822" s="0" t="s">
        <v>2105</v>
      </c>
      <c r="C822" s="0" t="s">
        <v>2106</v>
      </c>
      <c r="D822" s="15" t="n">
        <v>2.10907533456095</v>
      </c>
      <c r="E822" s="16" t="n">
        <v>0.000483813</v>
      </c>
      <c r="F822" s="15" t="n">
        <v>389.914</v>
      </c>
      <c r="G822" s="15" t="n">
        <v>822.358</v>
      </c>
      <c r="H822" s="15" t="n">
        <v>4.03302564855425</v>
      </c>
      <c r="I822" s="16" t="n">
        <v>0.000388926</v>
      </c>
      <c r="J822" s="15" t="n">
        <v>326.958</v>
      </c>
      <c r="K822" s="15" t="n">
        <v>1318.63</v>
      </c>
    </row>
    <row r="823" customFormat="false" ht="13.8" hidden="false" customHeight="false" outlineLevel="0" collapsed="false">
      <c r="A823" s="0" t="s">
        <v>2107</v>
      </c>
      <c r="B823" s="0" t="s">
        <v>2108</v>
      </c>
      <c r="C823" s="0" t="s">
        <v>2109</v>
      </c>
      <c r="D823" s="15" t="n">
        <v>-3.21581214752756</v>
      </c>
      <c r="E823" s="16" t="n">
        <v>0.0459941</v>
      </c>
      <c r="F823" s="15" t="n">
        <v>1.32349</v>
      </c>
      <c r="G823" s="15" t="n">
        <v>0.411557</v>
      </c>
      <c r="H823" s="15" t="n">
        <v>-2.2813565576291</v>
      </c>
      <c r="I823" s="16" t="n">
        <v>0.00188928</v>
      </c>
      <c r="J823" s="15" t="n">
        <v>6.67712</v>
      </c>
      <c r="K823" s="15" t="n">
        <v>2.92682</v>
      </c>
    </row>
    <row r="824" customFormat="false" ht="13.8" hidden="false" customHeight="false" outlineLevel="0" collapsed="false">
      <c r="A824" s="0" t="s">
        <v>2110</v>
      </c>
      <c r="B824" s="0" t="s">
        <v>2111</v>
      </c>
      <c r="C824" s="0" t="s">
        <v>2112</v>
      </c>
      <c r="D824" s="15" t="n">
        <v>-7.46440051330932</v>
      </c>
      <c r="E824" s="16" t="n">
        <v>0.000483813</v>
      </c>
      <c r="F824" s="15" t="n">
        <v>18.0899</v>
      </c>
      <c r="G824" s="15" t="n">
        <v>2.42349</v>
      </c>
      <c r="H824" s="15" t="n">
        <v>-6.90682634730539</v>
      </c>
      <c r="I824" s="16" t="n">
        <v>0.000388926</v>
      </c>
      <c r="J824" s="15" t="n">
        <v>10.0926</v>
      </c>
      <c r="K824" s="15" t="n">
        <v>1.46125</v>
      </c>
    </row>
    <row r="825" customFormat="false" ht="13.8" hidden="false" customHeight="false" outlineLevel="0" collapsed="false">
      <c r="A825" s="0" t="s">
        <v>2113</v>
      </c>
      <c r="B825" s="0" t="s">
        <v>2114</v>
      </c>
      <c r="C825" s="0" t="s">
        <v>2115</v>
      </c>
      <c r="D825" s="15" t="n">
        <v>2.49300396551097</v>
      </c>
      <c r="E825" s="16" t="n">
        <v>0.00204939</v>
      </c>
      <c r="F825" s="15" t="n">
        <v>2.7487</v>
      </c>
      <c r="G825" s="15" t="n">
        <v>6.85252</v>
      </c>
      <c r="H825" s="15" t="n">
        <v>2.63798372546854</v>
      </c>
      <c r="I825" s="16" t="n">
        <v>0.000388926</v>
      </c>
      <c r="J825" s="15" t="n">
        <v>4.34544</v>
      </c>
      <c r="K825" s="15" t="n">
        <v>11.4632</v>
      </c>
    </row>
    <row r="826" customFormat="false" ht="13.8" hidden="false" customHeight="false" outlineLevel="0" collapsed="false">
      <c r="A826" s="0" t="s">
        <v>2116</v>
      </c>
      <c r="B826" s="0" t="s">
        <v>2117</v>
      </c>
      <c r="C826" s="0" t="s">
        <v>2118</v>
      </c>
      <c r="D826" s="15" t="n">
        <v>2.03316785298696</v>
      </c>
      <c r="E826" s="16" t="n">
        <v>0.000483813</v>
      </c>
      <c r="F826" s="15" t="n">
        <v>26.4684</v>
      </c>
      <c r="G826" s="15" t="n">
        <v>53.8147</v>
      </c>
      <c r="H826" s="15" t="n">
        <v>3.13783580459631</v>
      </c>
      <c r="I826" s="16" t="n">
        <v>0.000388926</v>
      </c>
      <c r="J826" s="15" t="n">
        <v>20.6035</v>
      </c>
      <c r="K826" s="15" t="n">
        <v>64.6504</v>
      </c>
    </row>
    <row r="827" customFormat="false" ht="13.8" hidden="false" customHeight="false" outlineLevel="0" collapsed="false">
      <c r="A827" s="0" t="s">
        <v>2119</v>
      </c>
      <c r="B827" s="0" t="s">
        <v>2120</v>
      </c>
      <c r="C827" s="0" t="s">
        <v>2121</v>
      </c>
      <c r="D827" s="15" t="n">
        <v>304.705676203534</v>
      </c>
      <c r="E827" s="16" t="n">
        <v>0.000483813</v>
      </c>
      <c r="F827" s="15" t="n">
        <v>0.781843</v>
      </c>
      <c r="G827" s="15" t="n">
        <v>238.232</v>
      </c>
      <c r="H827" s="15" t="n">
        <v>78.9548394141383</v>
      </c>
      <c r="I827" s="16" t="n">
        <v>0.000388926</v>
      </c>
      <c r="J827" s="15" t="n">
        <v>2.01481</v>
      </c>
      <c r="K827" s="15" t="n">
        <v>159.079</v>
      </c>
    </row>
    <row r="828" customFormat="false" ht="13.8" hidden="false" customHeight="false" outlineLevel="0" collapsed="false">
      <c r="A828" s="0" t="s">
        <v>2122</v>
      </c>
      <c r="B828" s="0" t="s">
        <v>2123</v>
      </c>
      <c r="C828" s="0" t="s">
        <v>2124</v>
      </c>
      <c r="D828" s="15" t="n">
        <v>-10.6497898726133</v>
      </c>
      <c r="E828" s="16" t="n">
        <v>0.000483813</v>
      </c>
      <c r="F828" s="15" t="n">
        <v>65.0257</v>
      </c>
      <c r="G828" s="15" t="n">
        <v>6.10582</v>
      </c>
      <c r="H828" s="15" t="n">
        <v>-15.7476694902432</v>
      </c>
      <c r="I828" s="16" t="n">
        <v>0.000388926</v>
      </c>
      <c r="J828" s="15" t="n">
        <v>78.0623</v>
      </c>
      <c r="K828" s="15" t="n">
        <v>4.95707</v>
      </c>
    </row>
    <row r="829" customFormat="false" ht="13.8" hidden="false" customHeight="false" outlineLevel="0" collapsed="false">
      <c r="A829" s="0" t="s">
        <v>2125</v>
      </c>
      <c r="B829" s="0" t="s">
        <v>2126</v>
      </c>
      <c r="C829" s="0" t="s">
        <v>2127</v>
      </c>
      <c r="D829" s="15" t="n">
        <v>-2.65735816167645</v>
      </c>
      <c r="E829" s="16" t="n">
        <v>0.000483813</v>
      </c>
      <c r="F829" s="15" t="n">
        <v>10.4275</v>
      </c>
      <c r="G829" s="15" t="n">
        <v>3.92401</v>
      </c>
      <c r="H829" s="15" t="n">
        <v>-5.46113288248577</v>
      </c>
      <c r="I829" s="16" t="n">
        <v>0.000388926</v>
      </c>
      <c r="J829" s="15" t="n">
        <v>19.2032</v>
      </c>
      <c r="K829" s="15" t="n">
        <v>3.51634</v>
      </c>
    </row>
    <row r="830" customFormat="false" ht="13.8" hidden="false" customHeight="false" outlineLevel="0" collapsed="false">
      <c r="A830" s="0" t="s">
        <v>2128</v>
      </c>
      <c r="B830" s="0" t="s">
        <v>2129</v>
      </c>
      <c r="C830" s="0" t="s">
        <v>2130</v>
      </c>
      <c r="D830" s="15" t="n">
        <v>-33.9390543197962</v>
      </c>
      <c r="E830" s="16" t="n">
        <v>0.000483813</v>
      </c>
      <c r="F830" s="15" t="n">
        <v>65.4104</v>
      </c>
      <c r="G830" s="15" t="n">
        <v>1.92729</v>
      </c>
      <c r="H830" s="15" t="n">
        <v>-14.9806854314239</v>
      </c>
      <c r="I830" s="16" t="n">
        <v>0.000388926</v>
      </c>
      <c r="J830" s="15" t="n">
        <v>84.1931</v>
      </c>
      <c r="K830" s="15" t="n">
        <v>5.62011</v>
      </c>
    </row>
    <row r="831" customFormat="false" ht="13.8" hidden="false" customHeight="false" outlineLevel="0" collapsed="false">
      <c r="A831" s="0" t="s">
        <v>2131</v>
      </c>
      <c r="B831" s="0" t="s">
        <v>2132</v>
      </c>
      <c r="C831" s="0" t="s">
        <v>2133</v>
      </c>
      <c r="D831" s="15" t="n">
        <v>2.13355027307942</v>
      </c>
      <c r="E831" s="16" t="n">
        <v>0.000483813</v>
      </c>
      <c r="F831" s="15" t="n">
        <v>16.6252</v>
      </c>
      <c r="G831" s="15" t="n">
        <v>35.4707</v>
      </c>
      <c r="H831" s="15" t="n">
        <v>2.03985642984036</v>
      </c>
      <c r="I831" s="16" t="n">
        <v>0.000388926</v>
      </c>
      <c r="J831" s="15" t="n">
        <v>16.5494</v>
      </c>
      <c r="K831" s="15" t="n">
        <v>33.7584</v>
      </c>
    </row>
    <row r="832" customFormat="false" ht="13.8" hidden="false" customHeight="false" outlineLevel="0" collapsed="false">
      <c r="A832" s="0" t="s">
        <v>2134</v>
      </c>
      <c r="B832" s="0" t="s">
        <v>2135</v>
      </c>
      <c r="C832" s="0" t="s">
        <v>2136</v>
      </c>
      <c r="D832" s="15" t="n">
        <v>3.44140783017043</v>
      </c>
      <c r="E832" s="16" t="n">
        <v>0.0396455</v>
      </c>
      <c r="F832" s="15" t="n">
        <v>0.909712</v>
      </c>
      <c r="G832" s="15" t="n">
        <v>3.13069</v>
      </c>
      <c r="H832" s="15" t="n">
        <v>4.08950457104076</v>
      </c>
      <c r="I832" s="16" t="n">
        <v>0.000388926</v>
      </c>
      <c r="J832" s="15" t="n">
        <v>6.26225</v>
      </c>
      <c r="K832" s="15" t="n">
        <v>25.6095</v>
      </c>
    </row>
    <row r="833" customFormat="false" ht="13.8" hidden="false" customHeight="false" outlineLevel="0" collapsed="false">
      <c r="A833" s="0" t="s">
        <v>2137</v>
      </c>
      <c r="B833" s="0" t="s">
        <v>2138</v>
      </c>
      <c r="C833" s="0" t="s">
        <v>2139</v>
      </c>
      <c r="D833" s="15" t="n">
        <v>12.8117384388635</v>
      </c>
      <c r="E833" s="16" t="n">
        <v>0.000483813</v>
      </c>
      <c r="F833" s="15" t="n">
        <v>0.274108</v>
      </c>
      <c r="G833" s="15" t="n">
        <v>3.5118</v>
      </c>
      <c r="H833" s="15" t="n">
        <v>4.48397100209725</v>
      </c>
      <c r="I833" s="16" t="n">
        <v>0.00161633</v>
      </c>
      <c r="J833" s="15" t="n">
        <v>0.390511</v>
      </c>
      <c r="K833" s="15" t="n">
        <v>1.75104</v>
      </c>
    </row>
    <row r="834" customFormat="false" ht="13.8" hidden="false" customHeight="false" outlineLevel="0" collapsed="false">
      <c r="A834" s="0" t="s">
        <v>2140</v>
      </c>
      <c r="B834" s="0" t="s">
        <v>2141</v>
      </c>
      <c r="C834" s="0" t="s">
        <v>2142</v>
      </c>
      <c r="D834" s="15" t="n">
        <v>-5.15663498768039</v>
      </c>
      <c r="E834" s="16" t="n">
        <v>0.000483813</v>
      </c>
      <c r="F834" s="15" t="n">
        <v>1.1134</v>
      </c>
      <c r="G834" s="15" t="n">
        <v>0.215916</v>
      </c>
      <c r="H834" s="15" t="n">
        <v>-7.3829825164031</v>
      </c>
      <c r="I834" s="16" t="n">
        <v>0.000388926</v>
      </c>
      <c r="J834" s="15" t="n">
        <v>1.69799</v>
      </c>
      <c r="K834" s="15" t="n">
        <v>0.229987</v>
      </c>
    </row>
    <row r="835" customFormat="false" ht="13.8" hidden="false" customHeight="false" outlineLevel="0" collapsed="false">
      <c r="A835" s="0" t="s">
        <v>2143</v>
      </c>
      <c r="B835" s="0" t="s">
        <v>2144</v>
      </c>
      <c r="C835" s="0" t="s">
        <v>2145</v>
      </c>
      <c r="D835" s="15" t="n">
        <v>2.8997945282408</v>
      </c>
      <c r="E835" s="16" t="n">
        <v>0.000483813</v>
      </c>
      <c r="F835" s="15" t="n">
        <v>4.54077</v>
      </c>
      <c r="G835" s="15" t="n">
        <v>13.1673</v>
      </c>
      <c r="H835" s="15" t="n">
        <v>4.9694769966779</v>
      </c>
      <c r="I835" s="16" t="n">
        <v>0.000388926</v>
      </c>
      <c r="J835" s="15" t="n">
        <v>6.50493</v>
      </c>
      <c r="K835" s="15" t="n">
        <v>32.3261</v>
      </c>
    </row>
    <row r="836" customFormat="false" ht="13.8" hidden="false" customHeight="false" outlineLevel="0" collapsed="false">
      <c r="A836" s="0" t="s">
        <v>2146</v>
      </c>
      <c r="B836" s="0" t="s">
        <v>2147</v>
      </c>
      <c r="C836" s="0" t="s">
        <v>2148</v>
      </c>
      <c r="D836" s="15" t="n">
        <v>-4.67268275974809</v>
      </c>
      <c r="E836" s="16" t="n">
        <v>0.000483813</v>
      </c>
      <c r="F836" s="15" t="n">
        <v>240.103</v>
      </c>
      <c r="G836" s="15" t="n">
        <v>51.3844</v>
      </c>
      <c r="H836" s="15" t="n">
        <v>-3.97844836240252</v>
      </c>
      <c r="I836" s="16" t="n">
        <v>0.000388926</v>
      </c>
      <c r="J836" s="15" t="n">
        <v>138.709</v>
      </c>
      <c r="K836" s="15" t="n">
        <v>34.8651</v>
      </c>
    </row>
    <row r="837" customFormat="false" ht="13.8" hidden="false" customHeight="false" outlineLevel="0" collapsed="false">
      <c r="A837" s="0" t="s">
        <v>2149</v>
      </c>
      <c r="B837" s="0" t="s">
        <v>2150</v>
      </c>
      <c r="C837" s="0" t="s">
        <v>2151</v>
      </c>
      <c r="D837" s="15" t="n">
        <v>2.911066102007</v>
      </c>
      <c r="E837" s="16" t="n">
        <v>0.000483813</v>
      </c>
      <c r="F837" s="15" t="n">
        <v>4.67066</v>
      </c>
      <c r="G837" s="15" t="n">
        <v>13.5966</v>
      </c>
      <c r="H837" s="15" t="n">
        <v>3.1496862822799</v>
      </c>
      <c r="I837" s="16" t="n">
        <v>0.000388926</v>
      </c>
      <c r="J837" s="15" t="n">
        <v>7.5705</v>
      </c>
      <c r="K837" s="15" t="n">
        <v>23.8447</v>
      </c>
    </row>
    <row r="838" customFormat="false" ht="13.8" hidden="false" customHeight="false" outlineLevel="0" collapsed="false">
      <c r="A838" s="0" t="s">
        <v>2152</v>
      </c>
      <c r="D838" s="15" t="n">
        <v>-3.43979963110107</v>
      </c>
      <c r="E838" s="16" t="n">
        <v>0.000483813</v>
      </c>
      <c r="F838" s="15" t="n">
        <v>1.97493</v>
      </c>
      <c r="G838" s="15" t="n">
        <v>0.574141</v>
      </c>
      <c r="H838" s="15" t="n">
        <v>-2.02574411718872</v>
      </c>
      <c r="I838" s="16" t="n">
        <v>0.000718277</v>
      </c>
      <c r="J838" s="15" t="n">
        <v>2.59984</v>
      </c>
      <c r="K838" s="15" t="n">
        <v>1.2834</v>
      </c>
    </row>
    <row r="839" customFormat="false" ht="13.8" hidden="false" customHeight="false" outlineLevel="0" collapsed="false">
      <c r="A839" s="0" t="s">
        <v>2153</v>
      </c>
      <c r="B839" s="0" t="s">
        <v>2154</v>
      </c>
      <c r="C839" s="0" t="s">
        <v>2155</v>
      </c>
      <c r="D839" s="15" t="n">
        <v>-5.51257806999095</v>
      </c>
      <c r="E839" s="16" t="n">
        <v>0.000483813</v>
      </c>
      <c r="F839" s="15" t="n">
        <v>6.02839</v>
      </c>
      <c r="G839" s="15" t="n">
        <v>1.09357</v>
      </c>
      <c r="H839" s="15" t="n">
        <v>-5.84305778838841</v>
      </c>
      <c r="I839" s="16" t="n">
        <v>0.000388926</v>
      </c>
      <c r="J839" s="15" t="n">
        <v>6.06971</v>
      </c>
      <c r="K839" s="15" t="n">
        <v>1.03879</v>
      </c>
    </row>
    <row r="840" customFormat="false" ht="13.8" hidden="false" customHeight="false" outlineLevel="0" collapsed="false">
      <c r="A840" s="0" t="s">
        <v>2156</v>
      </c>
      <c r="B840" s="0" t="s">
        <v>2157</v>
      </c>
      <c r="C840" s="0" t="s">
        <v>2158</v>
      </c>
      <c r="D840" s="15" t="n">
        <v>2.11954635199045</v>
      </c>
      <c r="E840" s="16" t="n">
        <v>0.000483813</v>
      </c>
      <c r="F840" s="15" t="n">
        <v>5.44475</v>
      </c>
      <c r="G840" s="15" t="n">
        <v>11.5404</v>
      </c>
      <c r="H840" s="15" t="n">
        <v>2.18156813334322</v>
      </c>
      <c r="I840" s="16" t="n">
        <v>0.000718277</v>
      </c>
      <c r="J840" s="15" t="n">
        <v>4.85724</v>
      </c>
      <c r="K840" s="15" t="n">
        <v>10.5964</v>
      </c>
    </row>
    <row r="841" customFormat="false" ht="13.8" hidden="false" customHeight="false" outlineLevel="0" collapsed="false">
      <c r="A841" s="0" t="s">
        <v>2159</v>
      </c>
      <c r="B841" s="0" t="s">
        <v>2160</v>
      </c>
      <c r="C841" s="0" t="s">
        <v>2161</v>
      </c>
      <c r="D841" s="15" t="n">
        <v>53.1602303018475</v>
      </c>
      <c r="E841" s="16" t="n">
        <v>0.000483813</v>
      </c>
      <c r="F841" s="15" t="n">
        <v>0.778804</v>
      </c>
      <c r="G841" s="15" t="n">
        <v>41.4014</v>
      </c>
      <c r="H841" s="15" t="n">
        <v>18.0234941044566</v>
      </c>
      <c r="I841" s="16" t="n">
        <v>0.000388926</v>
      </c>
      <c r="J841" s="15" t="n">
        <v>2.95223</v>
      </c>
      <c r="K841" s="15" t="n">
        <v>53.2095</v>
      </c>
    </row>
    <row r="842" customFormat="false" ht="13.8" hidden="false" customHeight="false" outlineLevel="0" collapsed="false">
      <c r="A842" s="0" t="s">
        <v>2162</v>
      </c>
      <c r="D842" s="15" t="n">
        <v>-2.71809144728809</v>
      </c>
      <c r="E842" s="16" t="n">
        <v>0.0169273</v>
      </c>
      <c r="F842" s="15" t="n">
        <v>2.15926</v>
      </c>
      <c r="G842" s="15" t="n">
        <v>0.794403</v>
      </c>
      <c r="H842" s="15" t="n">
        <v>-3.74668520149991</v>
      </c>
      <c r="I842" s="16" t="n">
        <v>0.000388926</v>
      </c>
      <c r="J842" s="15" t="n">
        <v>8.46305</v>
      </c>
      <c r="K842" s="15" t="n">
        <v>2.25881</v>
      </c>
    </row>
    <row r="843" customFormat="false" ht="13.8" hidden="false" customHeight="false" outlineLevel="0" collapsed="false">
      <c r="A843" s="0" t="s">
        <v>2163</v>
      </c>
      <c r="B843" s="0" t="s">
        <v>2164</v>
      </c>
      <c r="C843" s="0" t="s">
        <v>2165</v>
      </c>
      <c r="D843" s="15" t="n">
        <v>2.02147026489373</v>
      </c>
      <c r="E843" s="16" t="n">
        <v>0.0302461</v>
      </c>
      <c r="F843" s="15" t="n">
        <v>1.52816</v>
      </c>
      <c r="G843" s="15" t="n">
        <v>3.08913</v>
      </c>
      <c r="H843" s="15" t="n">
        <v>2.59431502120525</v>
      </c>
      <c r="I843" s="16" t="n">
        <v>0.00103464</v>
      </c>
      <c r="J843" s="15" t="n">
        <v>2.53475</v>
      </c>
      <c r="K843" s="15" t="n">
        <v>6.57594</v>
      </c>
    </row>
    <row r="844" customFormat="false" ht="13.8" hidden="false" customHeight="false" outlineLevel="0" collapsed="false">
      <c r="A844" s="0" t="s">
        <v>2166</v>
      </c>
      <c r="B844" s="0" t="s">
        <v>2167</v>
      </c>
      <c r="C844" s="0" t="s">
        <v>2168</v>
      </c>
      <c r="D844" s="15" t="n">
        <v>-3.05023231698805</v>
      </c>
      <c r="E844" s="16" t="n">
        <v>0.000483813</v>
      </c>
      <c r="F844" s="15" t="n">
        <v>15.296</v>
      </c>
      <c r="G844" s="15" t="n">
        <v>5.0147</v>
      </c>
      <c r="H844" s="15" t="n">
        <v>-2.30235209422539</v>
      </c>
      <c r="I844" s="16" t="n">
        <v>0.010345</v>
      </c>
      <c r="J844" s="15" t="n">
        <v>9.75426</v>
      </c>
      <c r="K844" s="15" t="n">
        <v>4.23665</v>
      </c>
    </row>
    <row r="845" customFormat="false" ht="13.8" hidden="false" customHeight="false" outlineLevel="0" collapsed="false">
      <c r="A845" s="0" t="s">
        <v>2169</v>
      </c>
      <c r="B845" s="0" t="s">
        <v>2170</v>
      </c>
      <c r="C845" s="0" t="s">
        <v>2171</v>
      </c>
      <c r="D845" s="15" t="n">
        <v>-2.83248528839607</v>
      </c>
      <c r="E845" s="16" t="n">
        <v>0.000483813</v>
      </c>
      <c r="F845" s="15" t="n">
        <v>18.6373</v>
      </c>
      <c r="G845" s="15" t="n">
        <v>6.57984</v>
      </c>
      <c r="H845" s="15" t="n">
        <v>-4.38170338065067</v>
      </c>
      <c r="I845" s="16" t="n">
        <v>0.000388926</v>
      </c>
      <c r="J845" s="15" t="n">
        <v>20.104</v>
      </c>
      <c r="K845" s="15" t="n">
        <v>4.58817</v>
      </c>
    </row>
    <row r="846" customFormat="false" ht="13.8" hidden="false" customHeight="false" outlineLevel="0" collapsed="false">
      <c r="A846" s="0" t="s">
        <v>2172</v>
      </c>
      <c r="B846" s="0" t="s">
        <v>2173</v>
      </c>
      <c r="C846" s="0" t="s">
        <v>2174</v>
      </c>
      <c r="D846" s="15" t="n">
        <v>8.78098035117624</v>
      </c>
      <c r="E846" s="16" t="n">
        <v>0.000483813</v>
      </c>
      <c r="F846" s="15" t="n">
        <v>0.368419</v>
      </c>
      <c r="G846" s="15" t="n">
        <v>3.23508</v>
      </c>
      <c r="H846" s="15" t="n">
        <v>3.11546084678006</v>
      </c>
      <c r="I846" s="16" t="n">
        <v>0.000388926</v>
      </c>
      <c r="J846" s="15" t="n">
        <v>0.803727</v>
      </c>
      <c r="K846" s="15" t="n">
        <v>2.50398</v>
      </c>
    </row>
    <row r="847" customFormat="false" ht="13.8" hidden="false" customHeight="false" outlineLevel="0" collapsed="false">
      <c r="A847" s="0" t="s">
        <v>2175</v>
      </c>
      <c r="B847" s="0" t="s">
        <v>2176</v>
      </c>
      <c r="C847" s="0" t="s">
        <v>2177</v>
      </c>
      <c r="D847" s="15" t="n">
        <v>3.43263330151371</v>
      </c>
      <c r="E847" s="16" t="n">
        <v>0.000483813</v>
      </c>
      <c r="F847" s="15" t="n">
        <v>0.7333</v>
      </c>
      <c r="G847" s="15" t="n">
        <v>2.51715</v>
      </c>
      <c r="H847" s="15" t="n">
        <v>3.44046614027247</v>
      </c>
      <c r="I847" s="16" t="n">
        <v>0.000388926</v>
      </c>
      <c r="J847" s="15" t="n">
        <v>1.81233</v>
      </c>
      <c r="K847" s="15" t="n">
        <v>6.23526</v>
      </c>
    </row>
    <row r="848" customFormat="false" ht="13.8" hidden="false" customHeight="false" outlineLevel="0" collapsed="false">
      <c r="A848" s="0" t="s">
        <v>2178</v>
      </c>
      <c r="B848" s="0" t="s">
        <v>2179</v>
      </c>
      <c r="C848" s="0" t="s">
        <v>2180</v>
      </c>
      <c r="D848" s="15" t="n">
        <v>-9.83623010968111</v>
      </c>
      <c r="E848" s="16" t="n">
        <v>0.000483813</v>
      </c>
      <c r="F848" s="15" t="n">
        <v>50.3734</v>
      </c>
      <c r="G848" s="15" t="n">
        <v>5.12121</v>
      </c>
      <c r="H848" s="15" t="n">
        <v>-9.66618945113347</v>
      </c>
      <c r="I848" s="16" t="n">
        <v>0.000388926</v>
      </c>
      <c r="J848" s="15" t="n">
        <v>84.465</v>
      </c>
      <c r="K848" s="15" t="n">
        <v>8.73819</v>
      </c>
    </row>
    <row r="849" customFormat="false" ht="13.8" hidden="false" customHeight="false" outlineLevel="0" collapsed="false">
      <c r="A849" s="0" t="s">
        <v>2181</v>
      </c>
      <c r="B849" s="0" t="s">
        <v>2182</v>
      </c>
      <c r="C849" s="0" t="s">
        <v>2183</v>
      </c>
      <c r="D849" s="15" t="n">
        <v>-5.61430365462277</v>
      </c>
      <c r="E849" s="16" t="n">
        <v>0.000483813</v>
      </c>
      <c r="F849" s="15" t="n">
        <v>4.14426</v>
      </c>
      <c r="G849" s="15" t="n">
        <v>0.738161</v>
      </c>
      <c r="H849" s="15" t="n">
        <v>-6.08928230875697</v>
      </c>
      <c r="I849" s="16" t="n">
        <v>0.000388926</v>
      </c>
      <c r="J849" s="15" t="n">
        <v>3.22489</v>
      </c>
      <c r="K849" s="15" t="n">
        <v>0.529601</v>
      </c>
    </row>
    <row r="850" customFormat="false" ht="13.8" hidden="false" customHeight="false" outlineLevel="0" collapsed="false">
      <c r="A850" s="0" t="s">
        <v>2184</v>
      </c>
      <c r="B850" s="0" t="s">
        <v>2185</v>
      </c>
      <c r="C850" s="0" t="s">
        <v>2186</v>
      </c>
      <c r="D850" s="15" t="n">
        <v>-10.300767400068</v>
      </c>
      <c r="E850" s="16" t="n">
        <v>0.00167753</v>
      </c>
      <c r="F850" s="15" t="n">
        <v>6.78664</v>
      </c>
      <c r="G850" s="15" t="n">
        <v>0.658848</v>
      </c>
      <c r="H850" s="15" t="n">
        <v>-3.94094765051348</v>
      </c>
      <c r="I850" s="16" t="n">
        <v>0.00839207</v>
      </c>
      <c r="J850" s="15" t="n">
        <v>6.22051</v>
      </c>
      <c r="K850" s="15" t="n">
        <v>1.57843</v>
      </c>
    </row>
    <row r="851" customFormat="false" ht="13.8" hidden="false" customHeight="false" outlineLevel="0" collapsed="false">
      <c r="A851" s="0" t="s">
        <v>2187</v>
      </c>
      <c r="B851" s="0" t="s">
        <v>2188</v>
      </c>
      <c r="C851" s="0" t="s">
        <v>2189</v>
      </c>
      <c r="D851" s="15" t="n">
        <v>20.6124526016997</v>
      </c>
      <c r="E851" s="16" t="n">
        <v>0.000483813</v>
      </c>
      <c r="F851" s="15" t="n">
        <v>2.32867</v>
      </c>
      <c r="G851" s="15" t="n">
        <v>47.9996</v>
      </c>
      <c r="H851" s="15" t="n">
        <v>34.1318336781866</v>
      </c>
      <c r="I851" s="16" t="n">
        <v>0.000388926</v>
      </c>
      <c r="J851" s="15" t="n">
        <v>4.74598</v>
      </c>
      <c r="K851" s="15" t="n">
        <v>161.989</v>
      </c>
    </row>
    <row r="852" customFormat="false" ht="13.8" hidden="false" customHeight="false" outlineLevel="0" collapsed="false">
      <c r="A852" s="0" t="s">
        <v>2190</v>
      </c>
      <c r="B852" s="0" t="s">
        <v>2191</v>
      </c>
      <c r="C852" s="0" t="s">
        <v>2192</v>
      </c>
      <c r="D852" s="15" t="n">
        <v>-5.04555986108389</v>
      </c>
      <c r="E852" s="16" t="n">
        <v>0.000483813</v>
      </c>
      <c r="F852" s="15" t="n">
        <v>3.01173</v>
      </c>
      <c r="G852" s="15" t="n">
        <v>0.596907</v>
      </c>
      <c r="H852" s="15" t="n">
        <v>-2.72809121798706</v>
      </c>
      <c r="I852" s="16" t="n">
        <v>0.000388926</v>
      </c>
      <c r="J852" s="15" t="n">
        <v>4.4239</v>
      </c>
      <c r="K852" s="15" t="n">
        <v>1.62161</v>
      </c>
    </row>
    <row r="853" customFormat="false" ht="13.8" hidden="false" customHeight="false" outlineLevel="0" collapsed="false">
      <c r="A853" s="0" t="s">
        <v>2193</v>
      </c>
      <c r="B853" s="0" t="s">
        <v>2194</v>
      </c>
      <c r="C853" s="0" t="s">
        <v>2195</v>
      </c>
      <c r="D853" s="15" t="n">
        <v>5.83860359220845</v>
      </c>
      <c r="E853" s="16" t="n">
        <v>0.01237</v>
      </c>
      <c r="F853" s="15" t="n">
        <v>0.268804</v>
      </c>
      <c r="G853" s="15" t="n">
        <v>1.56944</v>
      </c>
      <c r="H853" s="15" t="n">
        <v>6.81837269620826</v>
      </c>
      <c r="I853" s="16" t="n">
        <v>0.000388926</v>
      </c>
      <c r="J853" s="15" t="n">
        <v>0.364345</v>
      </c>
      <c r="K853" s="15" t="n">
        <v>2.48424</v>
      </c>
    </row>
    <row r="854" customFormat="false" ht="13.8" hidden="false" customHeight="false" outlineLevel="0" collapsed="false">
      <c r="A854" s="0" t="s">
        <v>2196</v>
      </c>
      <c r="B854" s="0" t="s">
        <v>2197</v>
      </c>
      <c r="C854" s="0" t="s">
        <v>2198</v>
      </c>
      <c r="D854" s="15" t="n">
        <v>4.36533482945392</v>
      </c>
      <c r="E854" s="16" t="n">
        <v>0.000483813</v>
      </c>
      <c r="F854" s="15" t="n">
        <v>0.942883</v>
      </c>
      <c r="G854" s="15" t="n">
        <v>4.116</v>
      </c>
      <c r="H854" s="15" t="n">
        <v>5.23377271710487</v>
      </c>
      <c r="I854" s="16" t="n">
        <v>0.000388926</v>
      </c>
      <c r="J854" s="15" t="n">
        <v>0.733148</v>
      </c>
      <c r="K854" s="15" t="n">
        <v>3.83713</v>
      </c>
    </row>
    <row r="855" customFormat="false" ht="13.8" hidden="false" customHeight="false" outlineLevel="0" collapsed="false">
      <c r="A855" s="0" t="s">
        <v>2199</v>
      </c>
      <c r="B855" s="0" t="s">
        <v>2200</v>
      </c>
      <c r="C855" s="0" t="s">
        <v>2201</v>
      </c>
      <c r="D855" s="15" t="n">
        <v>8.59045616546024</v>
      </c>
      <c r="E855" s="16" t="n">
        <v>0.000483813</v>
      </c>
      <c r="F855" s="15" t="n">
        <v>0.497473</v>
      </c>
      <c r="G855" s="15" t="n">
        <v>4.27352</v>
      </c>
      <c r="H855" s="15" t="n">
        <v>6.6891100866555</v>
      </c>
      <c r="I855" s="16" t="n">
        <v>0.000388926</v>
      </c>
      <c r="J855" s="15" t="n">
        <v>1.78523</v>
      </c>
      <c r="K855" s="15" t="n">
        <v>11.9416</v>
      </c>
    </row>
    <row r="856" customFormat="false" ht="13.8" hidden="false" customHeight="false" outlineLevel="0" collapsed="false">
      <c r="A856" s="0" t="s">
        <v>2202</v>
      </c>
      <c r="B856" s="0" t="s">
        <v>2203</v>
      </c>
      <c r="C856" s="0" t="s">
        <v>2204</v>
      </c>
      <c r="D856" s="15" t="n">
        <v>9.73502053219012</v>
      </c>
      <c r="E856" s="16" t="n">
        <v>0.000483813</v>
      </c>
      <c r="F856" s="15" t="n">
        <v>1.88241</v>
      </c>
      <c r="G856" s="15" t="n">
        <v>18.3253</v>
      </c>
      <c r="H856" s="15" t="n">
        <v>2.21527513486411</v>
      </c>
      <c r="I856" s="16" t="n">
        <v>0.000388926</v>
      </c>
      <c r="J856" s="15" t="n">
        <v>8.27685</v>
      </c>
      <c r="K856" s="15" t="n">
        <v>18.3355</v>
      </c>
    </row>
    <row r="857" customFormat="false" ht="13.8" hidden="false" customHeight="false" outlineLevel="0" collapsed="false">
      <c r="A857" s="0" t="s">
        <v>2205</v>
      </c>
      <c r="D857" s="15" t="n">
        <v>4.57077096144158</v>
      </c>
      <c r="E857" s="16" t="n">
        <v>0.000483813</v>
      </c>
      <c r="F857" s="15" t="n">
        <v>14.4897</v>
      </c>
      <c r="G857" s="15" t="n">
        <v>66.2291</v>
      </c>
      <c r="H857" s="15" t="n">
        <v>2.9958268046355</v>
      </c>
      <c r="I857" s="16" t="n">
        <v>0.000388926</v>
      </c>
      <c r="J857" s="15" t="n">
        <v>64.459</v>
      </c>
      <c r="K857" s="15" t="n">
        <v>193.108</v>
      </c>
    </row>
    <row r="858" customFormat="false" ht="13.8" hidden="false" customHeight="false" outlineLevel="0" collapsed="false">
      <c r="A858" s="0" t="s">
        <v>2206</v>
      </c>
      <c r="B858" s="0" t="s">
        <v>2207</v>
      </c>
      <c r="C858" s="0" t="s">
        <v>2208</v>
      </c>
      <c r="D858" s="15" t="n">
        <v>-3.88407315374935</v>
      </c>
      <c r="E858" s="16" t="n">
        <v>0.000483813</v>
      </c>
      <c r="F858" s="15" t="n">
        <v>12.1608</v>
      </c>
      <c r="G858" s="15" t="n">
        <v>3.13094</v>
      </c>
      <c r="H858" s="15" t="n">
        <v>-18.6757337151038</v>
      </c>
      <c r="I858" s="16" t="n">
        <v>0.000388926</v>
      </c>
      <c r="J858" s="15" t="n">
        <v>4.59184</v>
      </c>
      <c r="K858" s="15" t="n">
        <v>0.245872</v>
      </c>
    </row>
    <row r="859" customFormat="false" ht="13.8" hidden="false" customHeight="false" outlineLevel="0" collapsed="false">
      <c r="A859" s="0" t="s">
        <v>2209</v>
      </c>
      <c r="B859" s="0" t="s">
        <v>2210</v>
      </c>
      <c r="C859" s="0" t="s">
        <v>2211</v>
      </c>
      <c r="D859" s="15" t="n">
        <v>2.57816888223179</v>
      </c>
      <c r="E859" s="16" t="n">
        <v>0.0118502</v>
      </c>
      <c r="F859" s="15" t="n">
        <v>0.779786</v>
      </c>
      <c r="G859" s="15" t="n">
        <v>2.01042</v>
      </c>
      <c r="H859" s="15" t="n">
        <v>10.1376530115614</v>
      </c>
      <c r="I859" s="16" t="n">
        <v>0.000388926</v>
      </c>
      <c r="J859" s="15" t="n">
        <v>1.08897</v>
      </c>
      <c r="K859" s="15" t="n">
        <v>11.0396</v>
      </c>
    </row>
    <row r="860" customFormat="false" ht="13.8" hidden="false" customHeight="false" outlineLevel="0" collapsed="false">
      <c r="A860" s="0" t="s">
        <v>2212</v>
      </c>
      <c r="B860" s="0" t="s">
        <v>2213</v>
      </c>
      <c r="C860" s="0" t="s">
        <v>2214</v>
      </c>
      <c r="D860" s="15" t="n">
        <v>-2.5320308677242</v>
      </c>
      <c r="E860" s="16" t="n">
        <v>0.000483813</v>
      </c>
      <c r="F860" s="15" t="n">
        <v>1.85253</v>
      </c>
      <c r="G860" s="15" t="n">
        <v>0.731638</v>
      </c>
      <c r="H860" s="15" t="n">
        <v>-3.56632049048577</v>
      </c>
      <c r="I860" s="16" t="n">
        <v>0.000388926</v>
      </c>
      <c r="J860" s="15" t="n">
        <v>3.7053</v>
      </c>
      <c r="K860" s="15" t="n">
        <v>1.03897</v>
      </c>
    </row>
    <row r="861" customFormat="false" ht="13.8" hidden="false" customHeight="false" outlineLevel="0" collapsed="false">
      <c r="A861" s="0" t="s">
        <v>2215</v>
      </c>
      <c r="D861" s="15" t="n">
        <v>-4.73939178026691</v>
      </c>
      <c r="E861" s="16" t="n">
        <v>0.013165</v>
      </c>
      <c r="F861" s="15" t="n">
        <v>1.35694</v>
      </c>
      <c r="G861" s="15" t="n">
        <v>0.286311</v>
      </c>
      <c r="H861" s="15" t="n">
        <v>-2.62153019424746</v>
      </c>
      <c r="I861" s="16" t="n">
        <v>0.0255951</v>
      </c>
      <c r="J861" s="15" t="n">
        <v>2.97583</v>
      </c>
      <c r="K861" s="15" t="n">
        <v>1.13515</v>
      </c>
    </row>
    <row r="862" customFormat="false" ht="13.8" hidden="false" customHeight="false" outlineLevel="0" collapsed="false">
      <c r="A862" s="0" t="s">
        <v>2216</v>
      </c>
      <c r="B862" s="0" t="s">
        <v>2217</v>
      </c>
      <c r="C862" s="0" t="s">
        <v>2218</v>
      </c>
      <c r="D862" s="15" t="n">
        <v>-10.4303795529505</v>
      </c>
      <c r="E862" s="16" t="n">
        <v>0.000483813</v>
      </c>
      <c r="F862" s="15" t="n">
        <v>4.08583</v>
      </c>
      <c r="G862" s="15" t="n">
        <v>0.391724</v>
      </c>
      <c r="H862" s="15" t="n">
        <v>-4.82687860425631</v>
      </c>
      <c r="I862" s="16" t="n">
        <v>0.000388926</v>
      </c>
      <c r="J862" s="15" t="n">
        <v>6.59564</v>
      </c>
      <c r="K862" s="15" t="n">
        <v>1.36644</v>
      </c>
    </row>
    <row r="863" customFormat="false" ht="13.8" hidden="false" customHeight="false" outlineLevel="0" collapsed="false">
      <c r="A863" s="0" t="s">
        <v>2219</v>
      </c>
      <c r="B863" s="0" t="s">
        <v>2220</v>
      </c>
      <c r="C863" s="0" t="s">
        <v>2221</v>
      </c>
      <c r="D863" s="15" t="n">
        <v>6.78194208149115</v>
      </c>
      <c r="E863" s="16" t="n">
        <v>0.000483813</v>
      </c>
      <c r="F863" s="15" t="n">
        <v>5.44869</v>
      </c>
      <c r="G863" s="15" t="n">
        <v>36.9527</v>
      </c>
      <c r="H863" s="15" t="n">
        <v>-3.07115251843093</v>
      </c>
      <c r="I863" s="16" t="n">
        <v>0.000388926</v>
      </c>
      <c r="J863" s="15" t="n">
        <v>38.6999</v>
      </c>
      <c r="K863" s="15" t="n">
        <v>12.6011</v>
      </c>
    </row>
    <row r="864" customFormat="false" ht="13.8" hidden="false" customHeight="false" outlineLevel="0" collapsed="false">
      <c r="A864" s="0" t="s">
        <v>2222</v>
      </c>
      <c r="B864" s="0" t="s">
        <v>2223</v>
      </c>
      <c r="C864" s="0" t="s">
        <v>2224</v>
      </c>
      <c r="D864" s="15" t="n">
        <v>2.77839425064496</v>
      </c>
      <c r="E864" s="16" t="n">
        <v>0.0050463</v>
      </c>
      <c r="F864" s="15" t="n">
        <v>0.998512</v>
      </c>
      <c r="G864" s="15" t="n">
        <v>2.77426</v>
      </c>
      <c r="H864" s="15" t="n">
        <v>-3.6899937535963</v>
      </c>
      <c r="I864" s="16" t="n">
        <v>0.000388926</v>
      </c>
      <c r="J864" s="15" t="n">
        <v>23.984</v>
      </c>
      <c r="K864" s="15" t="n">
        <v>6.49974</v>
      </c>
    </row>
    <row r="865" customFormat="false" ht="13.8" hidden="false" customHeight="false" outlineLevel="0" collapsed="false">
      <c r="A865" s="0" t="s">
        <v>2225</v>
      </c>
      <c r="B865" s="0" t="s">
        <v>2226</v>
      </c>
      <c r="C865" s="0" t="s">
        <v>2227</v>
      </c>
      <c r="D865" s="15" t="n">
        <v>3.02990474008743</v>
      </c>
      <c r="E865" s="16" t="n">
        <v>0.000483813</v>
      </c>
      <c r="F865" s="15" t="n">
        <v>10.4766</v>
      </c>
      <c r="G865" s="15" t="n">
        <v>31.7431</v>
      </c>
      <c r="H865" s="15" t="n">
        <v>3.49784320762766</v>
      </c>
      <c r="I865" s="16" t="n">
        <v>0.000388926</v>
      </c>
      <c r="J865" s="15" t="n">
        <v>14.7673</v>
      </c>
      <c r="K865" s="15" t="n">
        <v>51.6537</v>
      </c>
    </row>
    <row r="866" customFormat="false" ht="13.8" hidden="false" customHeight="false" outlineLevel="0" collapsed="false">
      <c r="A866" s="0" t="s">
        <v>2228</v>
      </c>
      <c r="B866" s="0" t="s">
        <v>2229</v>
      </c>
      <c r="C866" s="0" t="s">
        <v>2230</v>
      </c>
      <c r="D866" s="15" t="n">
        <v>3.3688421059732</v>
      </c>
      <c r="E866" s="16" t="n">
        <v>0.000483813</v>
      </c>
      <c r="F866" s="15" t="n">
        <v>5.92999</v>
      </c>
      <c r="G866" s="15" t="n">
        <v>19.9772</v>
      </c>
      <c r="H866" s="15" t="n">
        <v>13.5156530381249</v>
      </c>
      <c r="I866" s="16" t="n">
        <v>0.000388926</v>
      </c>
      <c r="J866" s="15" t="n">
        <v>14.4892</v>
      </c>
      <c r="K866" s="15" t="n">
        <v>195.831</v>
      </c>
    </row>
    <row r="867" customFormat="false" ht="13.8" hidden="false" customHeight="false" outlineLevel="0" collapsed="false">
      <c r="A867" s="0" t="s">
        <v>2231</v>
      </c>
      <c r="D867" s="15" t="n">
        <v>-2.13028286061056</v>
      </c>
      <c r="E867" s="16" t="n">
        <v>0.00345033</v>
      </c>
      <c r="F867" s="15" t="n">
        <v>2.75567</v>
      </c>
      <c r="G867" s="15" t="n">
        <v>1.29357</v>
      </c>
      <c r="H867" s="15" t="n">
        <v>-2.52281849264159</v>
      </c>
      <c r="I867" s="16" t="n">
        <v>0.000388926</v>
      </c>
      <c r="J867" s="15" t="n">
        <v>4.07304</v>
      </c>
      <c r="K867" s="15" t="n">
        <v>1.61448</v>
      </c>
    </row>
    <row r="868" customFormat="false" ht="13.8" hidden="false" customHeight="false" outlineLevel="0" collapsed="false">
      <c r="A868" s="0" t="s">
        <v>2232</v>
      </c>
      <c r="B868" s="0" t="s">
        <v>2233</v>
      </c>
      <c r="C868" s="0" t="s">
        <v>2234</v>
      </c>
      <c r="D868" s="15" t="n">
        <v>-2.09687832819217</v>
      </c>
      <c r="E868" s="16" t="n">
        <v>0.000483813</v>
      </c>
      <c r="F868" s="15" t="n">
        <v>11.3997</v>
      </c>
      <c r="G868" s="15" t="n">
        <v>5.43651</v>
      </c>
      <c r="H868" s="15" t="n">
        <v>-2.72843071697277</v>
      </c>
      <c r="I868" s="16" t="n">
        <v>0.000388926</v>
      </c>
      <c r="J868" s="15" t="n">
        <v>13.3017</v>
      </c>
      <c r="K868" s="15" t="n">
        <v>4.87522</v>
      </c>
    </row>
    <row r="869" customFormat="false" ht="13.8" hidden="false" customHeight="false" outlineLevel="0" collapsed="false">
      <c r="A869" s="0" t="s">
        <v>2235</v>
      </c>
      <c r="D869" s="15" t="n">
        <v>-2.62730798200436</v>
      </c>
      <c r="E869" s="16" t="n">
        <v>0.000483813</v>
      </c>
      <c r="F869" s="15" t="n">
        <v>10.3249</v>
      </c>
      <c r="G869" s="15" t="n">
        <v>3.92984</v>
      </c>
      <c r="H869" s="15" t="n">
        <v>-3.16591631569605</v>
      </c>
      <c r="I869" s="16" t="n">
        <v>0.000388926</v>
      </c>
      <c r="J869" s="15" t="n">
        <v>7.8478</v>
      </c>
      <c r="K869" s="15" t="n">
        <v>2.47884</v>
      </c>
    </row>
    <row r="870" customFormat="false" ht="13.8" hidden="false" customHeight="false" outlineLevel="0" collapsed="false">
      <c r="A870" s="0" t="s">
        <v>2236</v>
      </c>
      <c r="D870" s="15" t="n">
        <v>-3.87279752358094</v>
      </c>
      <c r="E870" s="16" t="n">
        <v>0.000483813</v>
      </c>
      <c r="F870" s="15" t="n">
        <v>1.38121</v>
      </c>
      <c r="G870" s="15" t="n">
        <v>0.356644</v>
      </c>
      <c r="H870" s="15" t="n">
        <v>-3.02884508267945</v>
      </c>
      <c r="I870" s="16" t="n">
        <v>0.000388926</v>
      </c>
      <c r="J870" s="15" t="n">
        <v>2.31103</v>
      </c>
      <c r="K870" s="15" t="n">
        <v>0.763007</v>
      </c>
    </row>
    <row r="871" customFormat="false" ht="13.8" hidden="false" customHeight="false" outlineLevel="0" collapsed="false">
      <c r="A871" s="0" t="s">
        <v>2237</v>
      </c>
      <c r="B871" s="0" t="s">
        <v>2238</v>
      </c>
      <c r="C871" s="0" t="s">
        <v>2239</v>
      </c>
      <c r="D871" s="15" t="n">
        <v>-5.09426598619033</v>
      </c>
      <c r="E871" s="16" t="n">
        <v>0.0224508</v>
      </c>
      <c r="F871" s="15" t="n">
        <v>1.01814</v>
      </c>
      <c r="G871" s="15" t="n">
        <v>0.19986</v>
      </c>
      <c r="H871" s="15" t="n">
        <v>-2.78676980505304</v>
      </c>
      <c r="I871" s="16" t="n">
        <v>0.0206922</v>
      </c>
      <c r="J871" s="15" t="n">
        <v>1.30199</v>
      </c>
      <c r="K871" s="15" t="n">
        <v>0.467204</v>
      </c>
    </row>
    <row r="872" customFormat="false" ht="13.8" hidden="false" customHeight="false" outlineLevel="0" collapsed="false">
      <c r="A872" s="0" t="s">
        <v>2240</v>
      </c>
      <c r="D872" s="15" t="n">
        <v>3.60195469024903</v>
      </c>
      <c r="E872" s="16" t="n">
        <v>0.000483813</v>
      </c>
      <c r="F872" s="15" t="n">
        <v>5.16092</v>
      </c>
      <c r="G872" s="15" t="n">
        <v>18.5894</v>
      </c>
      <c r="H872" s="15" t="n">
        <v>-2.00015665416542</v>
      </c>
      <c r="I872" s="16" t="n">
        <v>0.000388926</v>
      </c>
      <c r="J872" s="15" t="n">
        <v>10.7251</v>
      </c>
      <c r="K872" s="15" t="n">
        <v>5.36213</v>
      </c>
    </row>
    <row r="873" customFormat="false" ht="13.8" hidden="false" customHeight="false" outlineLevel="0" collapsed="false">
      <c r="A873" s="0" t="s">
        <v>2241</v>
      </c>
      <c r="D873" s="15" t="n">
        <v>-5.92318543557531</v>
      </c>
      <c r="E873" s="16" t="n">
        <v>0.00377623</v>
      </c>
      <c r="F873" s="15" t="n">
        <v>1.55778</v>
      </c>
      <c r="G873" s="15" t="n">
        <v>0.262997</v>
      </c>
      <c r="H873" s="15" t="n">
        <v>-7.63870482635462</v>
      </c>
      <c r="I873" s="16" t="n">
        <v>0.00858198</v>
      </c>
      <c r="J873" s="15" t="n">
        <v>1.62544</v>
      </c>
      <c r="K873" s="15" t="n">
        <v>0.21279</v>
      </c>
    </row>
    <row r="874" customFormat="false" ht="13.8" hidden="false" customHeight="false" outlineLevel="0" collapsed="false">
      <c r="A874" s="0" t="s">
        <v>2242</v>
      </c>
      <c r="D874" s="15" t="n">
        <v>5.65876708018698</v>
      </c>
      <c r="E874" s="16" t="n">
        <v>0.000483813</v>
      </c>
      <c r="F874" s="15" t="n">
        <v>0.177984</v>
      </c>
      <c r="G874" s="15" t="n">
        <v>1.00717</v>
      </c>
      <c r="H874" s="15" t="n">
        <v>-23.7837696690533</v>
      </c>
      <c r="I874" s="16" t="n">
        <v>0.00103464</v>
      </c>
      <c r="J874" s="15" t="n">
        <v>0.910828</v>
      </c>
      <c r="K874" s="15" t="n">
        <v>0.0382962</v>
      </c>
    </row>
    <row r="875" customFormat="false" ht="13.8" hidden="false" customHeight="false" outlineLevel="0" collapsed="false">
      <c r="A875" s="0" t="s">
        <v>2243</v>
      </c>
      <c r="B875" s="0" t="s">
        <v>2244</v>
      </c>
      <c r="C875" s="0" t="s">
        <v>2245</v>
      </c>
      <c r="D875" s="15" t="n">
        <v>2.27182448296393</v>
      </c>
      <c r="E875" s="16" t="n">
        <v>0.0454413</v>
      </c>
      <c r="F875" s="15" t="n">
        <v>1.78034</v>
      </c>
      <c r="G875" s="15" t="n">
        <v>4.04462</v>
      </c>
      <c r="H875" s="15" t="n">
        <v>3.35931683632182</v>
      </c>
      <c r="I875" s="16" t="n">
        <v>0.0127646</v>
      </c>
      <c r="J875" s="15" t="n">
        <v>1.17395</v>
      </c>
      <c r="K875" s="15" t="n">
        <v>3.94367</v>
      </c>
    </row>
    <row r="876" customFormat="false" ht="13.8" hidden="false" customHeight="false" outlineLevel="0" collapsed="false">
      <c r="A876" s="0" t="s">
        <v>2246</v>
      </c>
      <c r="B876" s="0" t="s">
        <v>2247</v>
      </c>
      <c r="C876" s="0" t="s">
        <v>2248</v>
      </c>
      <c r="D876" s="15" t="n">
        <v>5.13795605443155</v>
      </c>
      <c r="E876" s="16" t="n">
        <v>0.000483813</v>
      </c>
      <c r="F876" s="15" t="n">
        <v>0.988177</v>
      </c>
      <c r="G876" s="15" t="n">
        <v>5.07721</v>
      </c>
      <c r="H876" s="15" t="n">
        <v>2.74165680342466</v>
      </c>
      <c r="I876" s="16" t="n">
        <v>0.000388926</v>
      </c>
      <c r="J876" s="15" t="n">
        <v>4.52015</v>
      </c>
      <c r="K876" s="15" t="n">
        <v>12.3927</v>
      </c>
    </row>
    <row r="877" customFormat="false" ht="13.8" hidden="false" customHeight="false" outlineLevel="0" collapsed="false">
      <c r="A877" s="0" t="s">
        <v>2249</v>
      </c>
      <c r="B877" s="0" t="s">
        <v>2250</v>
      </c>
      <c r="C877" s="0" t="s">
        <v>2251</v>
      </c>
      <c r="D877" s="15" t="n">
        <v>31.4606444995814</v>
      </c>
      <c r="E877" s="16" t="n">
        <v>0.000483813</v>
      </c>
      <c r="F877" s="15" t="n">
        <v>0.530396</v>
      </c>
      <c r="G877" s="15" t="n">
        <v>16.6866</v>
      </c>
      <c r="H877" s="15" t="n">
        <v>175.025850608105</v>
      </c>
      <c r="I877" s="16" t="n">
        <v>0.000388926</v>
      </c>
      <c r="J877" s="15" t="n">
        <v>1.01545</v>
      </c>
      <c r="K877" s="15" t="n">
        <v>177.73</v>
      </c>
    </row>
    <row r="878" customFormat="false" ht="13.8" hidden="false" customHeight="false" outlineLevel="0" collapsed="false">
      <c r="A878" s="0" t="s">
        <v>2252</v>
      </c>
      <c r="B878" s="0" t="s">
        <v>2253</v>
      </c>
      <c r="C878" s="0" t="s">
        <v>2254</v>
      </c>
      <c r="D878" s="15" t="n">
        <v>-8.07755091853035</v>
      </c>
      <c r="E878" s="16" t="n">
        <v>0.000909607</v>
      </c>
      <c r="F878" s="15" t="n">
        <v>3.23619</v>
      </c>
      <c r="G878" s="15" t="n">
        <v>0.40064</v>
      </c>
      <c r="H878" s="15" t="n">
        <v>-3.74308767941635</v>
      </c>
      <c r="I878" s="16" t="n">
        <v>0.0191883</v>
      </c>
      <c r="J878" s="15" t="n">
        <v>5.66419</v>
      </c>
      <c r="K878" s="15" t="n">
        <v>1.51324</v>
      </c>
    </row>
    <row r="879" customFormat="false" ht="13.8" hidden="false" customHeight="false" outlineLevel="0" collapsed="false">
      <c r="A879" s="0" t="s">
        <v>2255</v>
      </c>
      <c r="B879" s="0" t="s">
        <v>2256</v>
      </c>
      <c r="C879" s="0" t="s">
        <v>2257</v>
      </c>
      <c r="D879" s="15" t="n">
        <v>-6.7349879177271</v>
      </c>
      <c r="E879" s="16" t="n">
        <v>0.000483813</v>
      </c>
      <c r="F879" s="15" t="n">
        <v>17.8098</v>
      </c>
      <c r="G879" s="15" t="n">
        <v>2.64437</v>
      </c>
      <c r="H879" s="15" t="n">
        <v>-2.81188837164847</v>
      </c>
      <c r="I879" s="16" t="n">
        <v>0.000388926</v>
      </c>
      <c r="J879" s="15" t="n">
        <v>25.889</v>
      </c>
      <c r="K879" s="15" t="n">
        <v>9.20698</v>
      </c>
    </row>
    <row r="880" customFormat="false" ht="13.8" hidden="false" customHeight="false" outlineLevel="0" collapsed="false">
      <c r="A880" s="0" t="s">
        <v>2258</v>
      </c>
      <c r="B880" s="0" t="s">
        <v>2259</v>
      </c>
      <c r="C880" s="0" t="s">
        <v>2260</v>
      </c>
      <c r="D880" s="15" t="n">
        <v>2.80189524145748</v>
      </c>
      <c r="E880" s="16" t="n">
        <v>0.000909607</v>
      </c>
      <c r="F880" s="15" t="n">
        <v>2.69095</v>
      </c>
      <c r="G880" s="15" t="n">
        <v>7.53976</v>
      </c>
      <c r="H880" s="15" t="n">
        <v>13.1073099550655</v>
      </c>
      <c r="I880" s="16" t="n">
        <v>0.000388926</v>
      </c>
      <c r="J880" s="15" t="n">
        <v>1.72696</v>
      </c>
      <c r="K880" s="15" t="n">
        <v>22.6358</v>
      </c>
    </row>
    <row r="881" customFormat="false" ht="13.8" hidden="false" customHeight="false" outlineLevel="0" collapsed="false">
      <c r="A881" s="0" t="s">
        <v>2261</v>
      </c>
      <c r="B881" s="0" t="s">
        <v>2262</v>
      </c>
      <c r="C881" s="0" t="s">
        <v>2263</v>
      </c>
      <c r="D881" s="15" t="n">
        <v>3.97989480165142</v>
      </c>
      <c r="E881" s="16" t="n">
        <v>0.000483813</v>
      </c>
      <c r="F881" s="15" t="n">
        <v>6.39934</v>
      </c>
      <c r="G881" s="15" t="n">
        <v>25.4687</v>
      </c>
      <c r="H881" s="15" t="n">
        <v>2.71134542287913</v>
      </c>
      <c r="I881" s="16" t="n">
        <v>0.00132899</v>
      </c>
      <c r="J881" s="15" t="n">
        <v>4.24885</v>
      </c>
      <c r="K881" s="15" t="n">
        <v>11.5201</v>
      </c>
    </row>
    <row r="882" customFormat="false" ht="13.8" hidden="false" customHeight="false" outlineLevel="0" collapsed="false">
      <c r="A882" s="0" t="s">
        <v>2264</v>
      </c>
      <c r="D882" s="15" t="n">
        <v>4.22648912838388</v>
      </c>
      <c r="E882" s="16" t="n">
        <v>0.000483813</v>
      </c>
      <c r="F882" s="15" t="n">
        <v>0.492889</v>
      </c>
      <c r="G882" s="15" t="n">
        <v>2.08319</v>
      </c>
      <c r="H882" s="15" t="n">
        <v>2.5294739555631</v>
      </c>
      <c r="I882" s="16" t="n">
        <v>0.00694154</v>
      </c>
      <c r="J882" s="15" t="n">
        <v>0.612914</v>
      </c>
      <c r="K882" s="15" t="n">
        <v>1.55035</v>
      </c>
    </row>
    <row r="883" customFormat="false" ht="13.8" hidden="false" customHeight="false" outlineLevel="0" collapsed="false">
      <c r="A883" s="0" t="s">
        <v>2265</v>
      </c>
      <c r="D883" s="15" t="n">
        <v>-3.25436165155225</v>
      </c>
      <c r="E883" s="16" t="n">
        <v>0.000483813</v>
      </c>
      <c r="F883" s="15" t="n">
        <v>3.62806</v>
      </c>
      <c r="G883" s="15" t="n">
        <v>1.11483</v>
      </c>
      <c r="H883" s="15" t="n">
        <v>-3.3503288005475</v>
      </c>
      <c r="I883" s="16" t="n">
        <v>0.000388926</v>
      </c>
      <c r="J883" s="15" t="n">
        <v>4.50378</v>
      </c>
      <c r="K883" s="15" t="n">
        <v>1.34428</v>
      </c>
    </row>
    <row r="884" customFormat="false" ht="13.8" hidden="false" customHeight="false" outlineLevel="0" collapsed="false">
      <c r="A884" s="0" t="s">
        <v>2266</v>
      </c>
      <c r="B884" s="0" t="s">
        <v>2267</v>
      </c>
      <c r="C884" s="0" t="s">
        <v>2268</v>
      </c>
      <c r="D884" s="15" t="n">
        <v>-9.63941034724817</v>
      </c>
      <c r="E884" s="16" t="n">
        <v>0.000483813</v>
      </c>
      <c r="F884" s="15" t="n">
        <v>46.9634</v>
      </c>
      <c r="G884" s="15" t="n">
        <v>4.87202</v>
      </c>
      <c r="H884" s="15" t="n">
        <v>-2.31937061450138</v>
      </c>
      <c r="I884" s="16" t="n">
        <v>0.000388926</v>
      </c>
      <c r="J884" s="15" t="n">
        <v>39.2688</v>
      </c>
      <c r="K884" s="15" t="n">
        <v>16.9308</v>
      </c>
    </row>
    <row r="885" customFormat="false" ht="13.8" hidden="false" customHeight="false" outlineLevel="0" collapsed="false">
      <c r="A885" s="0" t="s">
        <v>2269</v>
      </c>
      <c r="B885" s="0" t="s">
        <v>2270</v>
      </c>
      <c r="C885" s="0" t="s">
        <v>2271</v>
      </c>
      <c r="D885" s="15" t="n">
        <v>-4.1722864706702</v>
      </c>
      <c r="E885" s="16" t="n">
        <v>0.000483813</v>
      </c>
      <c r="F885" s="15" t="n">
        <v>4.79112</v>
      </c>
      <c r="G885" s="15" t="n">
        <v>1.14832</v>
      </c>
      <c r="H885" s="15" t="n">
        <v>-4.59102240764026</v>
      </c>
      <c r="I885" s="16" t="n">
        <v>0.000388926</v>
      </c>
      <c r="J885" s="15" t="n">
        <v>12.6333</v>
      </c>
      <c r="K885" s="15" t="n">
        <v>2.75174</v>
      </c>
    </row>
    <row r="886" customFormat="false" ht="13.8" hidden="false" customHeight="false" outlineLevel="0" collapsed="false">
      <c r="A886" s="0" t="s">
        <v>2272</v>
      </c>
      <c r="D886" s="15" t="n">
        <v>-2.20787128796939</v>
      </c>
      <c r="E886" s="16" t="n">
        <v>0.0312889</v>
      </c>
      <c r="F886" s="15" t="n">
        <v>1.8202</v>
      </c>
      <c r="G886" s="15" t="n">
        <v>0.824414</v>
      </c>
      <c r="H886" s="15" t="n">
        <v>-2.77476896838932</v>
      </c>
      <c r="I886" s="16" t="n">
        <v>0.00797742</v>
      </c>
      <c r="J886" s="15" t="n">
        <v>2.79841</v>
      </c>
      <c r="K886" s="15" t="n">
        <v>1.00852</v>
      </c>
    </row>
    <row r="887" customFormat="false" ht="13.8" hidden="false" customHeight="false" outlineLevel="0" collapsed="false">
      <c r="A887" s="0" t="s">
        <v>2273</v>
      </c>
      <c r="B887" s="0" t="s">
        <v>2274</v>
      </c>
      <c r="C887" s="0" t="s">
        <v>2275</v>
      </c>
      <c r="D887" s="15" t="n">
        <v>-2.96043207360391</v>
      </c>
      <c r="E887" s="16" t="n">
        <v>0.000483813</v>
      </c>
      <c r="F887" s="15" t="n">
        <v>30.5037</v>
      </c>
      <c r="G887" s="15" t="n">
        <v>10.3038</v>
      </c>
      <c r="H887" s="15" t="n">
        <v>-12.3563396699746</v>
      </c>
      <c r="I887" s="16" t="n">
        <v>0.000388926</v>
      </c>
      <c r="J887" s="15" t="n">
        <v>111.513</v>
      </c>
      <c r="K887" s="15" t="n">
        <v>9.02476</v>
      </c>
    </row>
    <row r="888" customFormat="false" ht="13.8" hidden="false" customHeight="false" outlineLevel="0" collapsed="false">
      <c r="A888" s="0" t="s">
        <v>2276</v>
      </c>
      <c r="D888" s="15" t="n">
        <v>-4.29464402872367</v>
      </c>
      <c r="E888" s="16" t="n">
        <v>0.00277404</v>
      </c>
      <c r="F888" s="15" t="n">
        <v>3.33839</v>
      </c>
      <c r="G888" s="15" t="n">
        <v>0.777338</v>
      </c>
      <c r="H888" s="15" t="n">
        <v>-4.13874903175833</v>
      </c>
      <c r="I888" s="16" t="n">
        <v>0.000388926</v>
      </c>
      <c r="J888" s="15" t="n">
        <v>4.70195</v>
      </c>
      <c r="K888" s="15" t="n">
        <v>1.13608</v>
      </c>
    </row>
    <row r="889" customFormat="false" ht="13.8" hidden="false" customHeight="false" outlineLevel="0" collapsed="false">
      <c r="A889" s="17" t="s">
        <v>2277</v>
      </c>
      <c r="B889" s="0" t="s">
        <v>2278</v>
      </c>
      <c r="C889" s="0" t="s">
        <v>2279</v>
      </c>
      <c r="D889" s="15" t="n">
        <v>3.91112399655565</v>
      </c>
      <c r="E889" s="16" t="n">
        <v>0.0215197</v>
      </c>
      <c r="F889" s="15" t="n">
        <v>0.576016</v>
      </c>
      <c r="G889" s="15" t="n">
        <v>2.25287</v>
      </c>
      <c r="H889" s="15" t="n">
        <v>3.20172018586871</v>
      </c>
      <c r="I889" s="16" t="n">
        <v>0.00132899</v>
      </c>
      <c r="J889" s="15" t="n">
        <v>1.44403</v>
      </c>
      <c r="K889" s="15" t="n">
        <v>4.62338</v>
      </c>
    </row>
    <row r="890" customFormat="false" ht="13.8" hidden="false" customHeight="false" outlineLevel="0" collapsed="false">
      <c r="A890" s="0" t="s">
        <v>2280</v>
      </c>
      <c r="B890" s="0" t="s">
        <v>2281</v>
      </c>
      <c r="C890" s="0" t="s">
        <v>2282</v>
      </c>
      <c r="D890" s="15" t="n">
        <v>-3.85350168614226</v>
      </c>
      <c r="E890" s="16" t="n">
        <v>0.000483813</v>
      </c>
      <c r="F890" s="15" t="n">
        <v>14.7408</v>
      </c>
      <c r="G890" s="15" t="n">
        <v>3.8253</v>
      </c>
      <c r="H890" s="15" t="n">
        <v>-2.48399835351545</v>
      </c>
      <c r="I890" s="16" t="n">
        <v>0.000388926</v>
      </c>
      <c r="J890" s="15" t="n">
        <v>24.8025</v>
      </c>
      <c r="K890" s="15"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1.12"/>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15.14"/>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152</v>
      </c>
      <c r="B2" s="0" t="s">
        <v>153</v>
      </c>
      <c r="C2" s="0" t="s">
        <v>154</v>
      </c>
      <c r="D2" s="15" t="n">
        <v>-2.21444645988725</v>
      </c>
      <c r="E2" s="16" t="n">
        <v>0.0134362</v>
      </c>
      <c r="F2" s="15" t="n">
        <v>1.47109</v>
      </c>
      <c r="G2" s="15" t="n">
        <v>0.664315</v>
      </c>
      <c r="H2" s="15" t="n">
        <v>5.68653426312554</v>
      </c>
      <c r="I2" s="16" t="n">
        <v>0.000388926</v>
      </c>
      <c r="J2" s="15" t="n">
        <v>1.88716</v>
      </c>
      <c r="K2" s="15" t="n">
        <v>10.7314</v>
      </c>
    </row>
    <row r="3" customFormat="false" ht="13.8" hidden="false" customHeight="false" outlineLevel="0" collapsed="false">
      <c r="A3" s="0" t="s">
        <v>599</v>
      </c>
      <c r="D3" s="15" t="n">
        <v>-2.10892112197006</v>
      </c>
      <c r="E3" s="16" t="n">
        <v>0.0346714</v>
      </c>
      <c r="F3" s="15" t="n">
        <v>2.08582</v>
      </c>
      <c r="G3" s="15" t="n">
        <v>0.989046</v>
      </c>
      <c r="H3" s="15" t="n">
        <v>2.36595163224448</v>
      </c>
      <c r="I3" s="16" t="n">
        <v>0.00132899</v>
      </c>
      <c r="J3" s="15" t="n">
        <v>3.88606</v>
      </c>
      <c r="K3" s="15" t="n">
        <v>9.19423</v>
      </c>
    </row>
    <row r="4" customFormat="false" ht="13.8" hidden="false" customHeight="false" outlineLevel="0" collapsed="false">
      <c r="A4" s="0" t="s">
        <v>749</v>
      </c>
      <c r="B4" s="0" t="s">
        <v>750</v>
      </c>
      <c r="C4" s="0" t="s">
        <v>751</v>
      </c>
      <c r="D4" s="15" t="n">
        <v>-2.21833332242376</v>
      </c>
      <c r="E4" s="16" t="n">
        <v>0.000483813</v>
      </c>
      <c r="F4" s="15" t="n">
        <v>6.77794</v>
      </c>
      <c r="G4" s="15" t="n">
        <v>3.05542</v>
      </c>
      <c r="H4" s="15" t="n">
        <v>2.11012313152936</v>
      </c>
      <c r="I4" s="16" t="n">
        <v>0.000388926</v>
      </c>
      <c r="J4" s="15" t="n">
        <v>5.4657</v>
      </c>
      <c r="K4" s="15" t="n">
        <v>11.5333</v>
      </c>
    </row>
    <row r="5" customFormat="false" ht="13.8" hidden="false" customHeight="false" outlineLevel="0" collapsed="false">
      <c r="A5" s="0" t="s">
        <v>910</v>
      </c>
      <c r="B5" s="0" t="s">
        <v>911</v>
      </c>
      <c r="C5" s="0" t="s">
        <v>912</v>
      </c>
      <c r="D5" s="15" t="n">
        <v>-9.7812565906072</v>
      </c>
      <c r="E5" s="16" t="n">
        <v>0.000483813</v>
      </c>
      <c r="F5" s="15" t="n">
        <v>2.64359</v>
      </c>
      <c r="G5" s="15" t="n">
        <v>0.270271</v>
      </c>
      <c r="H5" s="15" t="n">
        <v>2.73348234664484</v>
      </c>
      <c r="I5" s="16" t="n">
        <v>0.000388926</v>
      </c>
      <c r="J5" s="15" t="n">
        <v>3.17645</v>
      </c>
      <c r="K5" s="15" t="n">
        <v>8.68277</v>
      </c>
    </row>
    <row r="6" customFormat="false" ht="13.8" hidden="false" customHeight="false" outlineLevel="0" collapsed="false">
      <c r="A6" s="0" t="s">
        <v>923</v>
      </c>
      <c r="D6" s="15" t="n">
        <v>-3.74875945147193</v>
      </c>
      <c r="E6" s="16" t="n">
        <v>0.00474157</v>
      </c>
      <c r="F6" s="15" t="n">
        <v>1.36739</v>
      </c>
      <c r="G6" s="15" t="n">
        <v>0.364758</v>
      </c>
      <c r="H6" s="15" t="n">
        <v>2.65358795213665</v>
      </c>
      <c r="I6" s="16" t="n">
        <v>0.00266608</v>
      </c>
      <c r="J6" s="15" t="n">
        <v>1.38979</v>
      </c>
      <c r="K6" s="15" t="n">
        <v>3.68793</v>
      </c>
    </row>
    <row r="7" customFormat="false" ht="13.8" hidden="false" customHeight="false" outlineLevel="0" collapsed="false">
      <c r="A7" s="0" t="s">
        <v>1052</v>
      </c>
      <c r="B7" s="0" t="s">
        <v>1053</v>
      </c>
      <c r="C7" s="0" t="s">
        <v>1054</v>
      </c>
      <c r="D7" s="15" t="n">
        <v>-3.39350444875691</v>
      </c>
      <c r="E7" s="16" t="n">
        <v>0.0279858</v>
      </c>
      <c r="F7" s="15" t="n">
        <v>1.48288</v>
      </c>
      <c r="G7" s="15" t="n">
        <v>0.436976</v>
      </c>
      <c r="H7" s="15" t="n">
        <v>7.20209395420186</v>
      </c>
      <c r="I7" s="16" t="n">
        <v>0.000388926</v>
      </c>
      <c r="J7" s="15" t="n">
        <v>0.737934</v>
      </c>
      <c r="K7" s="15" t="n">
        <v>5.31467</v>
      </c>
    </row>
    <row r="8" customFormat="false" ht="13.8" hidden="false" customHeight="false" outlineLevel="0" collapsed="false">
      <c r="A8" s="0" t="s">
        <v>1263</v>
      </c>
      <c r="D8" s="15" t="n">
        <v>-11.5390936357287</v>
      </c>
      <c r="E8" s="16" t="n">
        <v>0.00167753</v>
      </c>
      <c r="F8" s="15" t="n">
        <v>3.65105</v>
      </c>
      <c r="G8" s="15" t="n">
        <v>0.316407</v>
      </c>
      <c r="H8" s="15" t="n">
        <v>3.4660277885397</v>
      </c>
      <c r="I8" s="16" t="n">
        <v>0.000388926</v>
      </c>
      <c r="J8" s="15" t="n">
        <v>5.26548</v>
      </c>
      <c r="K8" s="15" t="n">
        <v>18.2503</v>
      </c>
    </row>
    <row r="9" customFormat="false" ht="13.8" hidden="false" customHeight="false" outlineLevel="0" collapsed="false">
      <c r="A9" s="0" t="s">
        <v>1369</v>
      </c>
      <c r="B9" s="0" t="s">
        <v>1370</v>
      </c>
      <c r="C9" s="0" t="s">
        <v>1371</v>
      </c>
      <c r="D9" s="15" t="n">
        <v>-3.10842564619</v>
      </c>
      <c r="E9" s="16" t="n">
        <v>0.000483813</v>
      </c>
      <c r="F9" s="15" t="n">
        <v>4.167</v>
      </c>
      <c r="G9" s="15" t="n">
        <v>1.34055</v>
      </c>
      <c r="H9" s="15" t="n">
        <v>2.95723709828458</v>
      </c>
      <c r="I9" s="16" t="n">
        <v>0.000388926</v>
      </c>
      <c r="J9" s="15" t="n">
        <v>5.26461</v>
      </c>
      <c r="K9" s="15" t="n">
        <v>15.5687</v>
      </c>
    </row>
    <row r="10" customFormat="false" ht="13.8" hidden="false" customHeight="false" outlineLevel="0" collapsed="false">
      <c r="A10" s="0" t="s">
        <v>1478</v>
      </c>
      <c r="B10" s="0" t="s">
        <v>1479</v>
      </c>
      <c r="C10" s="0" t="s">
        <v>1480</v>
      </c>
      <c r="D10" s="15" t="n">
        <v>-2.08416066837342</v>
      </c>
      <c r="E10" s="16" t="n">
        <v>0.0118502</v>
      </c>
      <c r="F10" s="15" t="n">
        <v>3.80178</v>
      </c>
      <c r="G10" s="15" t="n">
        <v>1.82413</v>
      </c>
      <c r="H10" s="15" t="n">
        <v>2.56143076630932</v>
      </c>
      <c r="I10" s="16" t="n">
        <v>0.000388926</v>
      </c>
      <c r="J10" s="15" t="n">
        <v>11.5854</v>
      </c>
      <c r="K10" s="15" t="n">
        <v>29.6752</v>
      </c>
    </row>
    <row r="11" customFormat="false" ht="13.8" hidden="false" customHeight="false" outlineLevel="0" collapsed="false">
      <c r="A11" s="0" t="s">
        <v>1689</v>
      </c>
      <c r="D11" s="15" t="n">
        <v>-2.10934463383803</v>
      </c>
      <c r="E11" s="16" t="n">
        <v>0.0382416</v>
      </c>
      <c r="F11" s="15" t="n">
        <v>3.78794</v>
      </c>
      <c r="G11" s="15" t="n">
        <v>1.79579</v>
      </c>
      <c r="H11" s="15" t="n">
        <v>2.25156885732018</v>
      </c>
      <c r="I11" s="16" t="n">
        <v>0.000388926</v>
      </c>
      <c r="J11" s="15" t="n">
        <v>13.0509</v>
      </c>
      <c r="K11" s="15" t="n">
        <v>29.385</v>
      </c>
    </row>
    <row r="12" customFormat="false" ht="13.8" hidden="false" customHeight="false" outlineLevel="0" collapsed="false">
      <c r="A12" s="0" t="s">
        <v>1778</v>
      </c>
      <c r="D12" s="15" t="n">
        <v>-2.6214176613989</v>
      </c>
      <c r="E12" s="16" t="n">
        <v>0.0261062</v>
      </c>
      <c r="F12" s="15" t="n">
        <v>1.91191</v>
      </c>
      <c r="G12" s="15" t="n">
        <v>0.729342</v>
      </c>
      <c r="H12" s="15" t="n">
        <v>2.27271127563756</v>
      </c>
      <c r="I12" s="16" t="n">
        <v>0.0168429</v>
      </c>
      <c r="J12" s="15" t="n">
        <v>1.53437</v>
      </c>
      <c r="K12" s="15" t="n">
        <v>3.48718</v>
      </c>
    </row>
    <row r="13" customFormat="false" ht="13.8" hidden="false" customHeight="false" outlineLevel="0" collapsed="false">
      <c r="A13" s="0" t="s">
        <v>1817</v>
      </c>
      <c r="B13" s="0" t="s">
        <v>1818</v>
      </c>
      <c r="C13" s="0" t="s">
        <v>1819</v>
      </c>
      <c r="D13" s="15" t="n">
        <v>-3.02985022697599</v>
      </c>
      <c r="E13" s="16" t="n">
        <v>0.000483813</v>
      </c>
      <c r="F13" s="15" t="n">
        <v>16.5458</v>
      </c>
      <c r="G13" s="15" t="n">
        <v>5.46093</v>
      </c>
      <c r="H13" s="15" t="n">
        <v>3.99974008819958</v>
      </c>
      <c r="I13" s="16" t="n">
        <v>0.000388926</v>
      </c>
      <c r="J13" s="15" t="n">
        <v>23.4695</v>
      </c>
      <c r="K13" s="15" t="n">
        <v>93.8719</v>
      </c>
    </row>
    <row r="14" customFormat="false" ht="13.8" hidden="false" customHeight="false" outlineLevel="0" collapsed="false">
      <c r="A14" s="17" t="s">
        <v>1820</v>
      </c>
      <c r="B14" s="0" t="s">
        <v>1821</v>
      </c>
      <c r="C14" s="0" t="s">
        <v>1822</v>
      </c>
      <c r="D14" s="15" t="n">
        <v>-2.42253559543942</v>
      </c>
      <c r="E14" s="16" t="n">
        <v>0.0315206</v>
      </c>
      <c r="F14" s="15" t="n">
        <v>1.24341</v>
      </c>
      <c r="G14" s="15" t="n">
        <v>0.513268</v>
      </c>
      <c r="H14" s="15" t="n">
        <v>2.09166163825615</v>
      </c>
      <c r="I14" s="16" t="n">
        <v>0.00573125</v>
      </c>
      <c r="J14" s="15" t="n">
        <v>2.12128</v>
      </c>
      <c r="K14" s="15" t="n">
        <v>4.437</v>
      </c>
    </row>
    <row r="15" customFormat="false" ht="13.8" hidden="false" customHeight="false" outlineLevel="0" collapsed="false">
      <c r="A15" s="0" t="s">
        <v>1909</v>
      </c>
      <c r="B15" s="0" t="s">
        <v>1910</v>
      </c>
      <c r="C15" s="0" t="s">
        <v>1911</v>
      </c>
      <c r="D15" s="15" t="n">
        <v>-3.51528422527809</v>
      </c>
      <c r="E15" s="16" t="n">
        <v>0.000483813</v>
      </c>
      <c r="F15" s="15" t="n">
        <v>4.81608</v>
      </c>
      <c r="G15" s="15" t="n">
        <v>1.37004</v>
      </c>
      <c r="H15" s="15" t="n">
        <v>3.39378164000756</v>
      </c>
      <c r="I15" s="16" t="n">
        <v>0.000388926</v>
      </c>
      <c r="J15" s="15" t="n">
        <v>8.36362</v>
      </c>
      <c r="K15" s="15" t="n">
        <v>28.3843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4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1.12"/>
    <col collapsed="false" customWidth="true" hidden="false" outlineLevel="0" max="4" min="4" style="15" width="18.89"/>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15.14"/>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-5.36274365665699</v>
      </c>
      <c r="I2" s="16" t="n">
        <v>0.000388926</v>
      </c>
      <c r="J2" s="15" t="n">
        <v>8.75425</v>
      </c>
      <c r="K2" s="15" t="n">
        <v>1.63242</v>
      </c>
    </row>
    <row r="3" customFormat="false" ht="13.8" hidden="false" customHeight="false" outlineLevel="0" collapsed="false">
      <c r="A3" s="0" t="s">
        <v>95</v>
      </c>
      <c r="B3" s="0" t="s">
        <v>96</v>
      </c>
      <c r="C3" s="0" t="s">
        <v>97</v>
      </c>
      <c r="D3" s="15" t="n">
        <v>-3.60506966836137</v>
      </c>
      <c r="E3" s="16" t="n">
        <v>0.000483813</v>
      </c>
      <c r="F3" s="15" t="n">
        <v>3.59791</v>
      </c>
      <c r="G3" s="15" t="n">
        <v>0.998014</v>
      </c>
      <c r="H3" s="15" t="n">
        <v>-4.07360549740165</v>
      </c>
      <c r="I3" s="16" t="n">
        <v>0.00132899</v>
      </c>
      <c r="J3" s="15" t="n">
        <v>7.12551</v>
      </c>
      <c r="K3" s="15" t="n">
        <v>1.74919</v>
      </c>
    </row>
    <row r="4" customFormat="false" ht="13.8" hidden="false" customHeight="false" outlineLevel="0" collapsed="false">
      <c r="A4" s="0" t="s">
        <v>98</v>
      </c>
      <c r="B4" s="0" t="s">
        <v>99</v>
      </c>
      <c r="C4" s="0" t="s">
        <v>100</v>
      </c>
      <c r="D4" s="15" t="n">
        <v>-3.13259280233895</v>
      </c>
      <c r="E4" s="16" t="n">
        <v>0.000483813</v>
      </c>
      <c r="F4" s="15" t="n">
        <v>18.3647</v>
      </c>
      <c r="G4" s="15" t="n">
        <v>5.86246</v>
      </c>
      <c r="H4" s="15" t="n">
        <v>-3.73121232979759</v>
      </c>
      <c r="I4" s="16" t="n">
        <v>0.000388926</v>
      </c>
      <c r="J4" s="15" t="n">
        <v>28.0248</v>
      </c>
      <c r="K4" s="15" t="n">
        <v>7.51091</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-2.00136809970489</v>
      </c>
      <c r="I5" s="16" t="n">
        <v>0.00414307</v>
      </c>
      <c r="J5" s="15" t="n">
        <v>8.66026</v>
      </c>
      <c r="K5" s="15" t="n">
        <v>4.32717</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-4.81705589973808</v>
      </c>
      <c r="I6" s="16" t="n">
        <v>0.000388926</v>
      </c>
      <c r="J6" s="15" t="n">
        <v>88.0948</v>
      </c>
      <c r="K6" s="15" t="n">
        <v>18.2881</v>
      </c>
    </row>
    <row r="7" customFormat="false" ht="13.8" hidden="false" customHeight="false" outlineLevel="0" collapsed="false">
      <c r="A7" s="0" t="s">
        <v>107</v>
      </c>
      <c r="D7" s="15" t="n">
        <v>-6.03444369942648</v>
      </c>
      <c r="E7" s="16" t="n">
        <v>0.00277404</v>
      </c>
      <c r="F7" s="15" t="n">
        <v>0.926969</v>
      </c>
      <c r="G7" s="15" t="n">
        <v>0.153613</v>
      </c>
      <c r="H7" s="15" t="n">
        <v>-3.76894332285037</v>
      </c>
      <c r="I7" s="16" t="n">
        <v>0.00817843</v>
      </c>
      <c r="J7" s="15" t="n">
        <v>1.36262</v>
      </c>
      <c r="K7" s="15" t="n">
        <v>0.361539</v>
      </c>
    </row>
    <row r="8" customFormat="false" ht="13.8" hidden="false" customHeight="false" outlineLevel="0" collapsed="false">
      <c r="A8" s="0" t="s">
        <v>111</v>
      </c>
      <c r="D8" s="15" t="n">
        <v>-4.05246795694616</v>
      </c>
      <c r="E8" s="16" t="n">
        <v>0.000483813</v>
      </c>
      <c r="F8" s="15" t="n">
        <v>2.58883</v>
      </c>
      <c r="G8" s="15" t="n">
        <v>0.638828</v>
      </c>
      <c r="H8" s="15" t="n">
        <v>-4.11417182539633</v>
      </c>
      <c r="I8" s="16" t="n">
        <v>0.000388926</v>
      </c>
      <c r="J8" s="15" t="n">
        <v>3.29042</v>
      </c>
      <c r="K8" s="15" t="n">
        <v>0.799777</v>
      </c>
    </row>
    <row r="9" customFormat="false" ht="13.8" hidden="false" customHeight="false" outlineLevel="0" collapsed="false">
      <c r="A9" s="0" t="s">
        <v>112</v>
      </c>
      <c r="D9" s="15" t="n">
        <v>-7.04761090691512</v>
      </c>
      <c r="E9" s="16" t="n">
        <v>0.000483813</v>
      </c>
      <c r="F9" s="15" t="n">
        <v>1.07185</v>
      </c>
      <c r="G9" s="15" t="n">
        <v>0.152087</v>
      </c>
      <c r="H9" s="15" t="n">
        <v>-3.61437248796031</v>
      </c>
      <c r="I9" s="16" t="n">
        <v>0.0290455</v>
      </c>
      <c r="J9" s="15" t="n">
        <v>1.59709</v>
      </c>
      <c r="K9" s="15" t="n">
        <v>0.441872</v>
      </c>
    </row>
    <row r="10" customFormat="false" ht="13.8" hidden="false" customHeight="false" outlineLevel="0" collapsed="false">
      <c r="A10" s="0" t="s">
        <v>137</v>
      </c>
      <c r="B10" s="0" t="s">
        <v>138</v>
      </c>
      <c r="C10" s="0" t="s">
        <v>139</v>
      </c>
      <c r="D10" s="15" t="n">
        <v>-3.56109258811279</v>
      </c>
      <c r="E10" s="16" t="n">
        <v>0.0279858</v>
      </c>
      <c r="F10" s="15" t="n">
        <v>1.69289</v>
      </c>
      <c r="G10" s="15" t="n">
        <v>0.475385</v>
      </c>
      <c r="H10" s="15" t="n">
        <v>-2.49606817785233</v>
      </c>
      <c r="I10" s="16" t="n">
        <v>0.00958835</v>
      </c>
      <c r="J10" s="15" t="n">
        <v>4.43434</v>
      </c>
      <c r="K10" s="15" t="n">
        <v>1.77653</v>
      </c>
    </row>
    <row r="11" customFormat="false" ht="13.8" hidden="false" customHeight="false" outlineLevel="0" collapsed="false">
      <c r="A11" s="0" t="s">
        <v>140</v>
      </c>
      <c r="B11" s="0" t="s">
        <v>141</v>
      </c>
      <c r="C11" s="0" t="s">
        <v>142</v>
      </c>
      <c r="D11" s="15" t="n">
        <v>-2.83536490320167</v>
      </c>
      <c r="E11" s="16" t="n">
        <v>0.000483813</v>
      </c>
      <c r="F11" s="15" t="n">
        <v>16.371</v>
      </c>
      <c r="G11" s="15" t="n">
        <v>5.77386</v>
      </c>
      <c r="H11" s="15" t="n">
        <v>-5.38484977147281</v>
      </c>
      <c r="I11" s="16" t="n">
        <v>0.000388926</v>
      </c>
      <c r="J11" s="15" t="n">
        <v>10.7802</v>
      </c>
      <c r="K11" s="15" t="n">
        <v>2.00195</v>
      </c>
    </row>
    <row r="12" customFormat="false" ht="13.8" hidden="false" customHeight="false" outlineLevel="0" collapsed="false">
      <c r="A12" s="0" t="s">
        <v>143</v>
      </c>
      <c r="B12" s="0" t="s">
        <v>144</v>
      </c>
      <c r="C12" s="0" t="s">
        <v>145</v>
      </c>
      <c r="D12" s="15" t="n">
        <v>-2.10163834008762</v>
      </c>
      <c r="E12" s="16" t="n">
        <v>0.000483813</v>
      </c>
      <c r="F12" s="15" t="n">
        <v>94.6952</v>
      </c>
      <c r="G12" s="15" t="n">
        <v>45.0578</v>
      </c>
      <c r="H12" s="15" t="n">
        <v>-3.60651385612318</v>
      </c>
      <c r="I12" s="16" t="n">
        <v>0.000388926</v>
      </c>
      <c r="J12" s="15" t="n">
        <v>59.774</v>
      </c>
      <c r="K12" s="15" t="n">
        <v>16.5739</v>
      </c>
    </row>
    <row r="13" customFormat="false" ht="13.8" hidden="false" customHeight="false" outlineLevel="0" collapsed="false">
      <c r="A13" s="0" t="s">
        <v>149</v>
      </c>
      <c r="B13" s="0" t="s">
        <v>150</v>
      </c>
      <c r="C13" s="0" t="s">
        <v>151</v>
      </c>
      <c r="D13" s="15" t="n">
        <v>-9.46933206731412</v>
      </c>
      <c r="E13" s="16" t="n">
        <v>0.00312297</v>
      </c>
      <c r="F13" s="15" t="n">
        <v>2.0544</v>
      </c>
      <c r="G13" s="15" t="n">
        <v>0.216953</v>
      </c>
      <c r="H13" s="15" t="n">
        <v>-4.92623771461382</v>
      </c>
      <c r="I13" s="16" t="n">
        <v>0.00612847</v>
      </c>
      <c r="J13" s="15" t="n">
        <v>2.71115</v>
      </c>
      <c r="K13" s="15" t="n">
        <v>0.550349</v>
      </c>
    </row>
    <row r="14" customFormat="false" ht="13.8" hidden="false" customHeight="false" outlineLevel="0" collapsed="false">
      <c r="A14" s="0" t="s">
        <v>158</v>
      </c>
      <c r="B14" s="0" t="s">
        <v>159</v>
      </c>
      <c r="C14" s="0" t="s">
        <v>160</v>
      </c>
      <c r="D14" s="15" t="n">
        <v>-5.12705293111921</v>
      </c>
      <c r="E14" s="16" t="n">
        <v>0.000483813</v>
      </c>
      <c r="F14" s="15" t="n">
        <v>3.48454</v>
      </c>
      <c r="G14" s="15" t="n">
        <v>0.679638</v>
      </c>
      <c r="H14" s="15" t="n">
        <v>-3.10061485919105</v>
      </c>
      <c r="I14" s="16" t="n">
        <v>0.000388926</v>
      </c>
      <c r="J14" s="15" t="n">
        <v>5.5017</v>
      </c>
      <c r="K14" s="15" t="n">
        <v>1.77439</v>
      </c>
    </row>
    <row r="15" customFormat="false" ht="13.8" hidden="false" customHeight="false" outlineLevel="0" collapsed="false">
      <c r="A15" s="0" t="s">
        <v>161</v>
      </c>
      <c r="B15" s="0" t="s">
        <v>162</v>
      </c>
      <c r="C15" s="0" t="s">
        <v>163</v>
      </c>
      <c r="D15" s="15" t="n">
        <v>-2.34457251686246</v>
      </c>
      <c r="E15" s="16" t="n">
        <v>0.0184268</v>
      </c>
      <c r="F15" s="15" t="n">
        <v>6.3646</v>
      </c>
      <c r="G15" s="15" t="n">
        <v>2.71461</v>
      </c>
      <c r="H15" s="15" t="n">
        <v>-3.51249552115643</v>
      </c>
      <c r="I15" s="16" t="n">
        <v>0.00366424</v>
      </c>
      <c r="J15" s="15" t="n">
        <v>9.70499</v>
      </c>
      <c r="K15" s="15" t="n">
        <v>2.76299</v>
      </c>
    </row>
    <row r="16" customFormat="false" ht="13.8" hidden="false" customHeight="false" outlineLevel="0" collapsed="false">
      <c r="A16" s="0" t="s">
        <v>164</v>
      </c>
      <c r="B16" s="0" t="s">
        <v>165</v>
      </c>
      <c r="C16" s="0" t="s">
        <v>166</v>
      </c>
      <c r="D16" s="15" t="n">
        <v>-3.77606203967376</v>
      </c>
      <c r="E16" s="16" t="n">
        <v>0.00655705</v>
      </c>
      <c r="F16" s="15" t="n">
        <v>1.32735</v>
      </c>
      <c r="G16" s="15" t="n">
        <v>0.351517</v>
      </c>
      <c r="H16" s="15" t="n">
        <v>-2.62977734864397</v>
      </c>
      <c r="I16" s="16" t="n">
        <v>0.00858198</v>
      </c>
      <c r="J16" s="15" t="n">
        <v>2.56291</v>
      </c>
      <c r="K16" s="15" t="n">
        <v>0.974573</v>
      </c>
    </row>
    <row r="17" customFormat="false" ht="13.8" hidden="false" customHeight="false" outlineLevel="0" collapsed="false">
      <c r="A17" s="0" t="s">
        <v>174</v>
      </c>
      <c r="D17" s="15" t="n">
        <v>-4.28072605059048</v>
      </c>
      <c r="E17" s="16" t="n">
        <v>0.000483813</v>
      </c>
      <c r="F17" s="15" t="n">
        <v>202.772</v>
      </c>
      <c r="G17" s="15" t="n">
        <v>47.3686</v>
      </c>
      <c r="H17" s="15" t="n">
        <v>-4.65999806626002</v>
      </c>
      <c r="I17" s="16" t="n">
        <v>0.000388926</v>
      </c>
      <c r="J17" s="15" t="n">
        <v>221.705</v>
      </c>
      <c r="K17" s="15" t="n">
        <v>47.5762</v>
      </c>
    </row>
    <row r="18" customFormat="false" ht="13.8" hidden="false" customHeight="false" outlineLevel="0" collapsed="false">
      <c r="A18" s="0" t="s">
        <v>175</v>
      </c>
      <c r="B18" s="0" t="s">
        <v>176</v>
      </c>
      <c r="C18" s="0" t="s">
        <v>177</v>
      </c>
      <c r="D18" s="15" t="n">
        <v>-2.33311128507593</v>
      </c>
      <c r="E18" s="16" t="n">
        <v>0.000483813</v>
      </c>
      <c r="F18" s="15" t="n">
        <v>4.7983</v>
      </c>
      <c r="G18" s="15" t="n">
        <v>2.05661</v>
      </c>
      <c r="H18" s="15" t="n">
        <v>-2.32973608950659</v>
      </c>
      <c r="I18" s="16" t="n">
        <v>0.00161633</v>
      </c>
      <c r="J18" s="15" t="n">
        <v>5.28694</v>
      </c>
      <c r="K18" s="15" t="n">
        <v>2.26933</v>
      </c>
    </row>
    <row r="19" customFormat="false" ht="13.8" hidden="false" customHeight="false" outlineLevel="0" collapsed="false">
      <c r="A19" s="0" t="s">
        <v>178</v>
      </c>
      <c r="B19" s="0" t="s">
        <v>179</v>
      </c>
      <c r="C19" s="0" t="s">
        <v>180</v>
      </c>
      <c r="D19" s="15" t="n">
        <v>-6.42373810081962</v>
      </c>
      <c r="E19" s="16" t="n">
        <v>0.000483813</v>
      </c>
      <c r="F19" s="15" t="n">
        <v>44.6656</v>
      </c>
      <c r="G19" s="15" t="n">
        <v>6.95321</v>
      </c>
      <c r="H19" s="15" t="n">
        <v>-2.14125806852036</v>
      </c>
      <c r="I19" s="16" t="n">
        <v>0.000388926</v>
      </c>
      <c r="J19" s="15" t="n">
        <v>68.9999</v>
      </c>
      <c r="K19" s="15" t="n">
        <v>32.224</v>
      </c>
    </row>
    <row r="20" customFormat="false" ht="13.8" hidden="false" customHeight="false" outlineLevel="0" collapsed="false">
      <c r="A20" s="0" t="s">
        <v>181</v>
      </c>
      <c r="B20" s="0" t="s">
        <v>182</v>
      </c>
      <c r="C20" s="0" t="s">
        <v>183</v>
      </c>
      <c r="D20" s="15" t="n">
        <v>-2.36032936294273</v>
      </c>
      <c r="E20" s="16" t="n">
        <v>0.000483813</v>
      </c>
      <c r="F20" s="15" t="n">
        <v>35.9464</v>
      </c>
      <c r="G20" s="15" t="n">
        <v>15.2294</v>
      </c>
      <c r="H20" s="15" t="n">
        <v>-4.30489238033731</v>
      </c>
      <c r="I20" s="16" t="n">
        <v>0.000388926</v>
      </c>
      <c r="J20" s="15" t="n">
        <v>16.2644</v>
      </c>
      <c r="K20" s="15" t="n">
        <v>3.77812</v>
      </c>
    </row>
    <row r="21" customFormat="false" ht="13.8" hidden="false" customHeight="false" outlineLevel="0" collapsed="false">
      <c r="A21" s="0" t="s">
        <v>184</v>
      </c>
      <c r="B21" s="0" t="s">
        <v>185</v>
      </c>
      <c r="C21" s="0" t="s">
        <v>186</v>
      </c>
      <c r="D21" s="15" t="n">
        <v>-3.05762525925246</v>
      </c>
      <c r="E21" s="16" t="n">
        <v>0.000483813</v>
      </c>
      <c r="F21" s="15" t="n">
        <v>259.763</v>
      </c>
      <c r="G21" s="15" t="n">
        <v>84.9558</v>
      </c>
      <c r="H21" s="15" t="n">
        <v>-5.54930605042587</v>
      </c>
      <c r="I21" s="16" t="n">
        <v>0.000388926</v>
      </c>
      <c r="J21" s="15" t="n">
        <v>196.239</v>
      </c>
      <c r="K21" s="15" t="n">
        <v>35.3628</v>
      </c>
    </row>
    <row r="22" customFormat="false" ht="13.8" hidden="false" customHeight="false" outlineLevel="0" collapsed="false">
      <c r="A22" s="0" t="s">
        <v>187</v>
      </c>
      <c r="D22" s="15" t="n">
        <v>-3.64167447292546</v>
      </c>
      <c r="E22" s="16" t="n">
        <v>0.00167753</v>
      </c>
      <c r="F22" s="15" t="n">
        <v>1.49671</v>
      </c>
      <c r="G22" s="15" t="n">
        <v>0.410995</v>
      </c>
      <c r="H22" s="15" t="n">
        <v>-2.67368504161615</v>
      </c>
      <c r="I22" s="16" t="n">
        <v>0.0280803</v>
      </c>
      <c r="J22" s="15" t="n">
        <v>2.09957</v>
      </c>
      <c r="K22" s="15" t="n">
        <v>0.785272</v>
      </c>
    </row>
    <row r="23" customFormat="false" ht="13.8" hidden="false" customHeight="false" outlineLevel="0" collapsed="false">
      <c r="A23" s="0" t="s">
        <v>191</v>
      </c>
      <c r="B23" s="0" t="s">
        <v>192</v>
      </c>
      <c r="C23" s="0" t="s">
        <v>193</v>
      </c>
      <c r="D23" s="15" t="n">
        <v>-2.42097067753506</v>
      </c>
      <c r="E23" s="16" t="n">
        <v>0.000483813</v>
      </c>
      <c r="F23" s="15" t="n">
        <v>58.9257</v>
      </c>
      <c r="G23" s="15" t="n">
        <v>24.3397</v>
      </c>
      <c r="H23" s="15" t="n">
        <v>-13.1212450797597</v>
      </c>
      <c r="I23" s="16" t="n">
        <v>0.000388926</v>
      </c>
      <c r="J23" s="15" t="n">
        <v>70.9366</v>
      </c>
      <c r="K23" s="15" t="n">
        <v>5.40624</v>
      </c>
    </row>
    <row r="24" customFormat="false" ht="13.8" hidden="false" customHeight="false" outlineLevel="0" collapsed="false">
      <c r="A24" s="0" t="s">
        <v>200</v>
      </c>
      <c r="D24" s="15" t="n">
        <v>-3.27009212313124</v>
      </c>
      <c r="E24" s="16" t="n">
        <v>0.000483813</v>
      </c>
      <c r="F24" s="15" t="n">
        <v>1.5821</v>
      </c>
      <c r="G24" s="15" t="n">
        <v>0.483809</v>
      </c>
      <c r="H24" s="15" t="n">
        <v>-7.0391499805312</v>
      </c>
      <c r="I24" s="16" t="n">
        <v>0.0116745</v>
      </c>
      <c r="J24" s="15" t="n">
        <v>1.19315</v>
      </c>
      <c r="K24" s="15" t="n">
        <v>0.169502</v>
      </c>
    </row>
    <row r="25" customFormat="false" ht="13.8" hidden="false" customHeight="false" outlineLevel="0" collapsed="false">
      <c r="A25" s="0" t="s">
        <v>201</v>
      </c>
      <c r="B25" s="0" t="s">
        <v>202</v>
      </c>
      <c r="C25" s="0" t="s">
        <v>203</v>
      </c>
      <c r="D25" s="15" t="n">
        <v>-27.0683380191643</v>
      </c>
      <c r="E25" s="16" t="n">
        <v>0.000483813</v>
      </c>
      <c r="F25" s="15" t="n">
        <v>20.6611</v>
      </c>
      <c r="G25" s="15" t="n">
        <v>0.763294</v>
      </c>
      <c r="H25" s="15" t="n">
        <v>-4.88655559667365</v>
      </c>
      <c r="I25" s="16" t="n">
        <v>0.000388926</v>
      </c>
      <c r="J25" s="15" t="n">
        <v>25.485</v>
      </c>
      <c r="K25" s="15" t="n">
        <v>5.21533</v>
      </c>
    </row>
    <row r="26" customFormat="false" ht="13.8" hidden="false" customHeight="false" outlineLevel="0" collapsed="false">
      <c r="A26" s="0" t="s">
        <v>204</v>
      </c>
      <c r="D26" s="15" t="n">
        <v>-2.6018559055438</v>
      </c>
      <c r="E26" s="16" t="n">
        <v>0.000483813</v>
      </c>
      <c r="F26" s="15" t="n">
        <v>5.76475</v>
      </c>
      <c r="G26" s="15" t="n">
        <v>2.21563</v>
      </c>
      <c r="H26" s="15" t="n">
        <v>-2.67175870472603</v>
      </c>
      <c r="I26" s="16" t="n">
        <v>0.000388926</v>
      </c>
      <c r="J26" s="15" t="n">
        <v>10.9521</v>
      </c>
      <c r="K26" s="15" t="n">
        <v>4.09921</v>
      </c>
    </row>
    <row r="27" customFormat="false" ht="13.8" hidden="false" customHeight="false" outlineLevel="0" collapsed="false">
      <c r="A27" s="0" t="s">
        <v>205</v>
      </c>
      <c r="B27" s="0" t="s">
        <v>206</v>
      </c>
      <c r="C27" s="0" t="s">
        <v>207</v>
      </c>
      <c r="D27" s="15" t="n">
        <v>-2.75878765103775</v>
      </c>
      <c r="E27" s="16" t="n">
        <v>0.00345033</v>
      </c>
      <c r="F27" s="15" t="n">
        <v>3.8175</v>
      </c>
      <c r="G27" s="15" t="n">
        <v>1.38376</v>
      </c>
      <c r="H27" s="15" t="n">
        <v>-3.07103122549767</v>
      </c>
      <c r="I27" s="16" t="n">
        <v>0.00132899</v>
      </c>
      <c r="J27" s="15" t="n">
        <v>8.26436</v>
      </c>
      <c r="K27" s="15" t="n">
        <v>2.69107</v>
      </c>
    </row>
    <row r="28" customFormat="false" ht="13.8" hidden="false" customHeight="false" outlineLevel="0" collapsed="false">
      <c r="A28" s="0" t="s">
        <v>214</v>
      </c>
      <c r="B28" s="0" t="s">
        <v>215</v>
      </c>
      <c r="C28" s="0" t="s">
        <v>216</v>
      </c>
      <c r="D28" s="15" t="n">
        <v>-2.2368219509267</v>
      </c>
      <c r="E28" s="16" t="n">
        <v>0.000483813</v>
      </c>
      <c r="F28" s="15" t="n">
        <v>108.064</v>
      </c>
      <c r="G28" s="15" t="n">
        <v>48.3114</v>
      </c>
      <c r="H28" s="15" t="n">
        <v>-2.04060057885542</v>
      </c>
      <c r="I28" s="16" t="n">
        <v>0.000388926</v>
      </c>
      <c r="J28" s="15" t="n">
        <v>93.5597</v>
      </c>
      <c r="K28" s="15" t="n">
        <v>45.8491</v>
      </c>
    </row>
    <row r="29" customFormat="false" ht="13.8" hidden="false" customHeight="false" outlineLevel="0" collapsed="false">
      <c r="A29" s="0" t="s">
        <v>220</v>
      </c>
      <c r="D29" s="15" t="n">
        <v>-3.7982150506536</v>
      </c>
      <c r="E29" s="16" t="n">
        <v>0.000483813</v>
      </c>
      <c r="F29" s="15" t="n">
        <v>13.9208</v>
      </c>
      <c r="G29" s="15" t="n">
        <v>3.66509</v>
      </c>
      <c r="H29" s="15" t="n">
        <v>-4.89859585337497</v>
      </c>
      <c r="I29" s="16" t="n">
        <v>0.000388926</v>
      </c>
      <c r="J29" s="15" t="n">
        <v>16.8956</v>
      </c>
      <c r="K29" s="15" t="n">
        <v>3.44907</v>
      </c>
    </row>
    <row r="30" customFormat="false" ht="13.8" hidden="false" customHeight="false" outlineLevel="0" collapsed="false">
      <c r="A30" s="0" t="s">
        <v>221</v>
      </c>
      <c r="B30" s="0" t="s">
        <v>222</v>
      </c>
      <c r="C30" s="0" t="s">
        <v>223</v>
      </c>
      <c r="D30" s="15" t="n">
        <v>-3.65811028228755</v>
      </c>
      <c r="E30" s="16" t="n">
        <v>0.000483813</v>
      </c>
      <c r="F30" s="15" t="n">
        <v>55.0231</v>
      </c>
      <c r="G30" s="15" t="n">
        <v>15.0414</v>
      </c>
      <c r="H30" s="15" t="n">
        <v>-2.09492944201291</v>
      </c>
      <c r="I30" s="16" t="n">
        <v>0.000388926</v>
      </c>
      <c r="J30" s="15" t="n">
        <v>42.6955</v>
      </c>
      <c r="K30" s="15" t="n">
        <v>20.3804</v>
      </c>
    </row>
    <row r="31" customFormat="false" ht="13.8" hidden="false" customHeight="false" outlineLevel="0" collapsed="false">
      <c r="A31" s="0" t="s">
        <v>224</v>
      </c>
      <c r="D31" s="15" t="n">
        <v>-2.24093673070044</v>
      </c>
      <c r="E31" s="16" t="n">
        <v>0.00941832</v>
      </c>
      <c r="F31" s="15" t="n">
        <v>1.70408</v>
      </c>
      <c r="G31" s="15" t="n">
        <v>0.760432</v>
      </c>
      <c r="H31" s="15" t="n">
        <v>-3.18289523195184</v>
      </c>
      <c r="I31" s="16" t="n">
        <v>0.000718277</v>
      </c>
      <c r="J31" s="15" t="n">
        <v>2.96057</v>
      </c>
      <c r="K31" s="15" t="n">
        <v>0.93015</v>
      </c>
    </row>
    <row r="32" customFormat="false" ht="13.8" hidden="false" customHeight="false" outlineLevel="0" collapsed="false">
      <c r="A32" s="0" t="s">
        <v>228</v>
      </c>
      <c r="D32" s="15" t="n">
        <v>-2.70249461593683</v>
      </c>
      <c r="E32" s="16" t="n">
        <v>0.000483813</v>
      </c>
      <c r="F32" s="15" t="n">
        <v>4.51749</v>
      </c>
      <c r="G32" s="15" t="n">
        <v>1.6716</v>
      </c>
      <c r="H32" s="15" t="n">
        <v>-2.01388209363124</v>
      </c>
      <c r="I32" s="16" t="n">
        <v>0.0245556</v>
      </c>
      <c r="J32" s="15" t="n">
        <v>4.07503</v>
      </c>
      <c r="K32" s="15" t="n">
        <v>2.02347</v>
      </c>
    </row>
    <row r="33" customFormat="false" ht="13.8" hidden="false" customHeight="false" outlineLevel="0" collapsed="false">
      <c r="A33" s="0" t="s">
        <v>232</v>
      </c>
      <c r="B33" s="0" t="s">
        <v>233</v>
      </c>
      <c r="C33" s="0" t="s">
        <v>234</v>
      </c>
      <c r="D33" s="15" t="n">
        <v>-3.62873636102452</v>
      </c>
      <c r="E33" s="16" t="n">
        <v>0.000483813</v>
      </c>
      <c r="F33" s="15" t="n">
        <v>2.86709</v>
      </c>
      <c r="G33" s="15" t="n">
        <v>0.790107</v>
      </c>
      <c r="H33" s="15" t="n">
        <v>-5.59823688638525</v>
      </c>
      <c r="I33" s="16" t="n">
        <v>0.000388926</v>
      </c>
      <c r="J33" s="15" t="n">
        <v>7.65223</v>
      </c>
      <c r="K33" s="15" t="n">
        <v>1.3669</v>
      </c>
    </row>
    <row r="34" customFormat="false" ht="13.8" hidden="false" customHeight="false" outlineLevel="0" collapsed="false">
      <c r="A34" s="0" t="s">
        <v>238</v>
      </c>
      <c r="D34" s="15" t="n">
        <v>-4.27157616843752</v>
      </c>
      <c r="E34" s="16" t="n">
        <v>0.000483813</v>
      </c>
      <c r="F34" s="15" t="n">
        <v>5.24242</v>
      </c>
      <c r="G34" s="15" t="n">
        <v>1.22728</v>
      </c>
      <c r="H34" s="15" t="n">
        <v>-3.14857975472015</v>
      </c>
      <c r="I34" s="16" t="n">
        <v>0.000388926</v>
      </c>
      <c r="J34" s="15" t="n">
        <v>9.74561</v>
      </c>
      <c r="K34" s="15" t="n">
        <v>3.09524</v>
      </c>
    </row>
    <row r="35" customFormat="false" ht="13.8" hidden="false" customHeight="false" outlineLevel="0" collapsed="false">
      <c r="A35" s="0" t="s">
        <v>239</v>
      </c>
      <c r="D35" s="15" t="n">
        <v>-4.04722953571398</v>
      </c>
      <c r="E35" s="16" t="n">
        <v>0.000483813</v>
      </c>
      <c r="F35" s="15" t="n">
        <v>4.74995</v>
      </c>
      <c r="G35" s="15" t="n">
        <v>1.17363</v>
      </c>
      <c r="H35" s="15" t="n">
        <v>-3.33881616583101</v>
      </c>
      <c r="I35" s="16" t="n">
        <v>0.000388926</v>
      </c>
      <c r="J35" s="15" t="n">
        <v>4.96098</v>
      </c>
      <c r="K35" s="15" t="n">
        <v>1.48585</v>
      </c>
    </row>
    <row r="36" customFormat="false" ht="13.8" hidden="false" customHeight="false" outlineLevel="0" collapsed="false">
      <c r="A36" s="0" t="s">
        <v>249</v>
      </c>
      <c r="B36" s="0" t="s">
        <v>250</v>
      </c>
      <c r="C36" s="0" t="s">
        <v>251</v>
      </c>
      <c r="D36" s="15" t="n">
        <v>-4.58545671145064</v>
      </c>
      <c r="E36" s="16" t="n">
        <v>0.000483813</v>
      </c>
      <c r="F36" s="15" t="n">
        <v>48.499</v>
      </c>
      <c r="G36" s="15" t="n">
        <v>10.5767</v>
      </c>
      <c r="H36" s="15" t="n">
        <v>-4.91348663071132</v>
      </c>
      <c r="I36" s="16" t="n">
        <v>0.000388926</v>
      </c>
      <c r="J36" s="15" t="n">
        <v>46.563</v>
      </c>
      <c r="K36" s="15" t="n">
        <v>9.47657</v>
      </c>
    </row>
    <row r="37" customFormat="false" ht="13.8" hidden="false" customHeight="false" outlineLevel="0" collapsed="false">
      <c r="A37" s="0" t="s">
        <v>252</v>
      </c>
      <c r="B37" s="0" t="s">
        <v>253</v>
      </c>
      <c r="C37" s="0" t="s">
        <v>254</v>
      </c>
      <c r="D37" s="15" t="n">
        <v>-4.05675841987401</v>
      </c>
      <c r="E37" s="16" t="n">
        <v>0.000483813</v>
      </c>
      <c r="F37" s="15" t="n">
        <v>63.9479</v>
      </c>
      <c r="G37" s="15" t="n">
        <v>15.7633</v>
      </c>
      <c r="H37" s="15" t="n">
        <v>-4.0111913779609</v>
      </c>
      <c r="I37" s="16" t="n">
        <v>0.000388926</v>
      </c>
      <c r="J37" s="15" t="n">
        <v>89.1744</v>
      </c>
      <c r="K37" s="15" t="n">
        <v>22.2314</v>
      </c>
    </row>
    <row r="38" customFormat="false" ht="13.8" hidden="false" customHeight="false" outlineLevel="0" collapsed="false">
      <c r="A38" s="0" t="s">
        <v>255</v>
      </c>
      <c r="B38" s="0" t="s">
        <v>256</v>
      </c>
      <c r="C38" s="0" t="s">
        <v>257</v>
      </c>
      <c r="D38" s="15" t="n">
        <v>-8.59160248323485</v>
      </c>
      <c r="E38" s="16" t="n">
        <v>0.00535747</v>
      </c>
      <c r="F38" s="15" t="n">
        <v>2.07037</v>
      </c>
      <c r="G38" s="15" t="n">
        <v>0.240976</v>
      </c>
      <c r="H38" s="15" t="n">
        <v>-9.40493922318164</v>
      </c>
      <c r="I38" s="16" t="n">
        <v>0.00483732</v>
      </c>
      <c r="J38" s="15" t="n">
        <v>2.70882</v>
      </c>
      <c r="K38" s="15" t="n">
        <v>0.288021</v>
      </c>
    </row>
    <row r="39" customFormat="false" ht="13.8" hidden="false" customHeight="false" outlineLevel="0" collapsed="false">
      <c r="A39" s="0" t="s">
        <v>261</v>
      </c>
      <c r="B39" s="0" t="s">
        <v>262</v>
      </c>
      <c r="C39" s="0" t="s">
        <v>263</v>
      </c>
      <c r="D39" s="15" t="n">
        <v>-2.28105195085148</v>
      </c>
      <c r="E39" s="16" t="n">
        <v>0.000483813</v>
      </c>
      <c r="F39" s="15" t="n">
        <v>3703.63</v>
      </c>
      <c r="G39" s="15" t="n">
        <v>1623.65</v>
      </c>
      <c r="H39" s="15" t="n">
        <v>-6.71436883348395</v>
      </c>
      <c r="I39" s="16" t="n">
        <v>0.000388926</v>
      </c>
      <c r="J39" s="15" t="n">
        <v>2169.52</v>
      </c>
      <c r="K39" s="15" t="n">
        <v>323.116</v>
      </c>
    </row>
    <row r="40" customFormat="false" ht="13.8" hidden="false" customHeight="false" outlineLevel="0" collapsed="false">
      <c r="A40" s="0" t="s">
        <v>273</v>
      </c>
      <c r="D40" s="15" t="n">
        <v>-3.27049750429588</v>
      </c>
      <c r="E40" s="16" t="n">
        <v>0.000483813</v>
      </c>
      <c r="F40" s="15" t="n">
        <v>9.5925</v>
      </c>
      <c r="G40" s="15" t="n">
        <v>2.93304</v>
      </c>
      <c r="H40" s="15" t="n">
        <v>-2.68727446835842</v>
      </c>
      <c r="I40" s="16" t="n">
        <v>0.000388926</v>
      </c>
      <c r="J40" s="15" t="n">
        <v>11.5057</v>
      </c>
      <c r="K40" s="15" t="n">
        <v>4.28155</v>
      </c>
    </row>
    <row r="41" customFormat="false" ht="13.8" hidden="false" customHeight="false" outlineLevel="0" collapsed="false">
      <c r="A41" s="0" t="s">
        <v>274</v>
      </c>
      <c r="D41" s="15" t="n">
        <v>-11.6908058166393</v>
      </c>
      <c r="E41" s="16" t="n">
        <v>0.000483813</v>
      </c>
      <c r="F41" s="15" t="n">
        <v>2.41428</v>
      </c>
      <c r="G41" s="15" t="n">
        <v>0.206511</v>
      </c>
      <c r="H41" s="15" t="n">
        <v>-2.84660881828276</v>
      </c>
      <c r="I41" s="16" t="n">
        <v>0.000388926</v>
      </c>
      <c r="J41" s="15" t="n">
        <v>5.40961</v>
      </c>
      <c r="K41" s="15" t="n">
        <v>1.90037</v>
      </c>
    </row>
    <row r="42" customFormat="false" ht="13.8" hidden="false" customHeight="false" outlineLevel="0" collapsed="false">
      <c r="A42" s="0" t="s">
        <v>275</v>
      </c>
      <c r="B42" s="0" t="s">
        <v>276</v>
      </c>
      <c r="C42" s="0" t="s">
        <v>277</v>
      </c>
      <c r="D42" s="15" t="n">
        <v>-2.61299685198174</v>
      </c>
      <c r="E42" s="16" t="n">
        <v>0.000483813</v>
      </c>
      <c r="F42" s="15" t="n">
        <v>11.0645</v>
      </c>
      <c r="G42" s="15" t="n">
        <v>4.23441</v>
      </c>
      <c r="H42" s="15" t="n">
        <v>-4.47314154786151</v>
      </c>
      <c r="I42" s="16" t="n">
        <v>0.000388926</v>
      </c>
      <c r="J42" s="15" t="n">
        <v>10.5423</v>
      </c>
      <c r="K42" s="15" t="n">
        <v>2.3568</v>
      </c>
    </row>
    <row r="43" customFormat="false" ht="13.8" hidden="false" customHeight="false" outlineLevel="0" collapsed="false">
      <c r="A43" s="0" t="s">
        <v>284</v>
      </c>
      <c r="B43" s="0" t="s">
        <v>285</v>
      </c>
      <c r="C43" s="0" t="s">
        <v>286</v>
      </c>
      <c r="D43" s="15" t="n">
        <v>-2.35351874782107</v>
      </c>
      <c r="E43" s="16" t="n">
        <v>0.000483813</v>
      </c>
      <c r="F43" s="15" t="n">
        <v>7.83091</v>
      </c>
      <c r="G43" s="15" t="n">
        <v>3.32732</v>
      </c>
      <c r="H43" s="15" t="n">
        <v>-5.03205707187065</v>
      </c>
      <c r="I43" s="16" t="n">
        <v>0.000388926</v>
      </c>
      <c r="J43" s="15" t="n">
        <v>18.1067</v>
      </c>
      <c r="K43" s="15" t="n">
        <v>3.59827</v>
      </c>
    </row>
    <row r="44" customFormat="false" ht="13.8" hidden="false" customHeight="false" outlineLevel="0" collapsed="false">
      <c r="A44" s="0" t="s">
        <v>287</v>
      </c>
      <c r="B44" s="0" t="s">
        <v>288</v>
      </c>
      <c r="C44" s="0" t="s">
        <v>289</v>
      </c>
      <c r="D44" s="15" t="n">
        <v>-4.35943841282781</v>
      </c>
      <c r="E44" s="16" t="n">
        <v>0.000483813</v>
      </c>
      <c r="F44" s="15" t="n">
        <v>2.23535</v>
      </c>
      <c r="G44" s="15" t="n">
        <v>0.512761</v>
      </c>
      <c r="H44" s="15" t="n">
        <v>-2.7675733483664</v>
      </c>
      <c r="I44" s="16" t="n">
        <v>0.00573125</v>
      </c>
      <c r="J44" s="15" t="n">
        <v>3.33833</v>
      </c>
      <c r="K44" s="15" t="n">
        <v>1.20623</v>
      </c>
    </row>
    <row r="45" customFormat="false" ht="13.8" hidden="false" customHeight="false" outlineLevel="0" collapsed="false">
      <c r="A45" s="0" t="s">
        <v>296</v>
      </c>
      <c r="D45" s="15" t="n">
        <v>-7.14169417936774</v>
      </c>
      <c r="E45" s="16" t="n">
        <v>0.0335547</v>
      </c>
      <c r="F45" s="15" t="n">
        <v>1.26328</v>
      </c>
      <c r="G45" s="15" t="n">
        <v>0.176888</v>
      </c>
      <c r="H45" s="15" t="n">
        <v>-6.21320759140123</v>
      </c>
      <c r="I45" s="16" t="n">
        <v>0.00317312</v>
      </c>
      <c r="J45" s="15" t="n">
        <v>1.85527</v>
      </c>
      <c r="K45" s="15" t="n">
        <v>0.298601</v>
      </c>
    </row>
    <row r="46" customFormat="false" ht="13.8" hidden="false" customHeight="false" outlineLevel="0" collapsed="false">
      <c r="A46" s="0" t="s">
        <v>303</v>
      </c>
      <c r="D46" s="15" t="n">
        <v>-5.88196913568756</v>
      </c>
      <c r="E46" s="16" t="n">
        <v>0.000483813</v>
      </c>
      <c r="F46" s="15" t="n">
        <v>63.1947</v>
      </c>
      <c r="G46" s="15" t="n">
        <v>10.7438</v>
      </c>
      <c r="H46" s="15" t="n">
        <v>-4.65404136640798</v>
      </c>
      <c r="I46" s="16" t="n">
        <v>0.000388926</v>
      </c>
      <c r="J46" s="15" t="n">
        <v>53.7337</v>
      </c>
      <c r="K46" s="15" t="n">
        <v>11.5456</v>
      </c>
    </row>
    <row r="47" customFormat="false" ht="13.8" hidden="false" customHeight="false" outlineLevel="0" collapsed="false">
      <c r="A47" s="0" t="s">
        <v>313</v>
      </c>
      <c r="B47" s="0" t="s">
        <v>314</v>
      </c>
      <c r="C47" s="0" t="s">
        <v>315</v>
      </c>
      <c r="D47" s="15" t="n">
        <v>-6.70392648529561</v>
      </c>
      <c r="E47" s="16" t="n">
        <v>0.000483813</v>
      </c>
      <c r="F47" s="15" t="n">
        <v>9.25048</v>
      </c>
      <c r="G47" s="15" t="n">
        <v>1.37986</v>
      </c>
      <c r="H47" s="15" t="n">
        <v>-3.64520357803825</v>
      </c>
      <c r="I47" s="16" t="n">
        <v>0.000388926</v>
      </c>
      <c r="J47" s="15" t="n">
        <v>5.19981</v>
      </c>
      <c r="K47" s="15" t="n">
        <v>1.42648</v>
      </c>
    </row>
    <row r="48" customFormat="false" ht="13.8" hidden="false" customHeight="false" outlineLevel="0" collapsed="false">
      <c r="A48" s="0" t="s">
        <v>316</v>
      </c>
      <c r="B48" s="0" t="s">
        <v>317</v>
      </c>
      <c r="C48" s="0" t="s">
        <v>318</v>
      </c>
      <c r="D48" s="15" t="n">
        <v>-2.02273618867402</v>
      </c>
      <c r="E48" s="16" t="n">
        <v>0.00312297</v>
      </c>
      <c r="F48" s="15" t="n">
        <v>3.50613</v>
      </c>
      <c r="G48" s="15" t="n">
        <v>1.73336</v>
      </c>
      <c r="H48" s="15" t="n">
        <v>-8.05962286684352</v>
      </c>
      <c r="I48" s="16" t="n">
        <v>0.000388926</v>
      </c>
      <c r="J48" s="15" t="n">
        <v>5.15591</v>
      </c>
      <c r="K48" s="15" t="n">
        <v>0.639721</v>
      </c>
    </row>
    <row r="49" customFormat="false" ht="13.8" hidden="false" customHeight="false" outlineLevel="0" collapsed="false">
      <c r="A49" s="0" t="s">
        <v>322</v>
      </c>
      <c r="B49" s="0" t="s">
        <v>323</v>
      </c>
      <c r="C49" s="0" t="s">
        <v>324</v>
      </c>
      <c r="D49" s="15" t="n">
        <v>-8.40858856356063</v>
      </c>
      <c r="E49" s="16" t="n">
        <v>0.000483813</v>
      </c>
      <c r="F49" s="15" t="n">
        <v>43.7868</v>
      </c>
      <c r="G49" s="15" t="n">
        <v>5.20739</v>
      </c>
      <c r="H49" s="15" t="n">
        <v>-3.82501084928348</v>
      </c>
      <c r="I49" s="16" t="n">
        <v>0.000388926</v>
      </c>
      <c r="J49" s="15" t="n">
        <v>24.4147</v>
      </c>
      <c r="K49" s="15" t="n">
        <v>6.38291</v>
      </c>
    </row>
    <row r="50" customFormat="false" ht="13.8" hidden="false" customHeight="false" outlineLevel="0" collapsed="false">
      <c r="A50" s="0" t="s">
        <v>328</v>
      </c>
      <c r="B50" s="0" t="s">
        <v>329</v>
      </c>
      <c r="C50" s="0" t="s">
        <v>330</v>
      </c>
      <c r="D50" s="15" t="n">
        <v>-2.52049986560658</v>
      </c>
      <c r="E50" s="16" t="n">
        <v>0.000483813</v>
      </c>
      <c r="F50" s="15" t="n">
        <v>12.9407</v>
      </c>
      <c r="G50" s="15" t="n">
        <v>5.13418</v>
      </c>
      <c r="H50" s="15" t="n">
        <v>-2.33415808518177</v>
      </c>
      <c r="I50" s="16" t="n">
        <v>0.000388926</v>
      </c>
      <c r="J50" s="15" t="n">
        <v>8.03758</v>
      </c>
      <c r="K50" s="15" t="n">
        <v>3.44346</v>
      </c>
    </row>
    <row r="51" customFormat="false" ht="13.8" hidden="false" customHeight="false" outlineLevel="0" collapsed="false">
      <c r="A51" s="0" t="s">
        <v>331</v>
      </c>
      <c r="B51" s="0" t="s">
        <v>332</v>
      </c>
      <c r="C51" s="0" t="s">
        <v>333</v>
      </c>
      <c r="D51" s="15" t="n">
        <v>-2.41704360065257</v>
      </c>
      <c r="E51" s="16" t="n">
        <v>0.00131278</v>
      </c>
      <c r="F51" s="15" t="n">
        <v>3.77796</v>
      </c>
      <c r="G51" s="15" t="n">
        <v>1.56305</v>
      </c>
      <c r="H51" s="15" t="n">
        <v>-2.54499281973306</v>
      </c>
      <c r="I51" s="16" t="n">
        <v>0.00132899</v>
      </c>
      <c r="J51" s="15" t="n">
        <v>4.82042</v>
      </c>
      <c r="K51" s="15" t="n">
        <v>1.89408</v>
      </c>
    </row>
    <row r="52" customFormat="false" ht="13.8" hidden="false" customHeight="false" outlineLevel="0" collapsed="false">
      <c r="A52" s="0" t="s">
        <v>334</v>
      </c>
      <c r="B52" s="0" t="s">
        <v>335</v>
      </c>
      <c r="C52" s="0" t="s">
        <v>336</v>
      </c>
      <c r="D52" s="15" t="n">
        <v>-2.72283616836741</v>
      </c>
      <c r="E52" s="16" t="n">
        <v>0.000483813</v>
      </c>
      <c r="F52" s="15" t="n">
        <v>13.1226</v>
      </c>
      <c r="G52" s="15" t="n">
        <v>4.81946</v>
      </c>
      <c r="H52" s="15" t="n">
        <v>-2.52493446153999</v>
      </c>
      <c r="I52" s="16" t="n">
        <v>0.0125916</v>
      </c>
      <c r="J52" s="15" t="n">
        <v>10.1516</v>
      </c>
      <c r="K52" s="15" t="n">
        <v>4.02054</v>
      </c>
    </row>
    <row r="53" customFormat="false" ht="13.8" hidden="false" customHeight="false" outlineLevel="0" collapsed="false">
      <c r="A53" s="0" t="s">
        <v>340</v>
      </c>
      <c r="D53" s="15" t="n">
        <v>-2.34801867989342</v>
      </c>
      <c r="E53" s="16" t="n">
        <v>0.000483813</v>
      </c>
      <c r="F53" s="15" t="n">
        <v>11.3329</v>
      </c>
      <c r="G53" s="15" t="n">
        <v>4.82658</v>
      </c>
      <c r="H53" s="15" t="n">
        <v>-2.17454334042445</v>
      </c>
      <c r="I53" s="16" t="n">
        <v>0.00103464</v>
      </c>
      <c r="J53" s="15" t="n">
        <v>11.5201</v>
      </c>
      <c r="K53" s="15" t="n">
        <v>5.29771</v>
      </c>
    </row>
    <row r="54" customFormat="false" ht="13.8" hidden="false" customHeight="false" outlineLevel="0" collapsed="false">
      <c r="A54" s="0" t="s">
        <v>341</v>
      </c>
      <c r="D54" s="15" t="n">
        <v>-2.01635742612523</v>
      </c>
      <c r="E54" s="16" t="n">
        <v>0.00167753</v>
      </c>
      <c r="F54" s="15" t="n">
        <v>5.79116</v>
      </c>
      <c r="G54" s="15" t="n">
        <v>2.87209</v>
      </c>
      <c r="H54" s="15" t="n">
        <v>-2.12056972975263</v>
      </c>
      <c r="I54" s="16" t="n">
        <v>0.00132899</v>
      </c>
      <c r="J54" s="15" t="n">
        <v>6.00592</v>
      </c>
      <c r="K54" s="15" t="n">
        <v>2.83222</v>
      </c>
    </row>
    <row r="55" customFormat="false" ht="13.8" hidden="false" customHeight="false" outlineLevel="0" collapsed="false">
      <c r="A55" s="0" t="s">
        <v>342</v>
      </c>
      <c r="D55" s="15" t="n">
        <v>-3.50336762590389</v>
      </c>
      <c r="E55" s="16" t="n">
        <v>0.000483813</v>
      </c>
      <c r="F55" s="15" t="n">
        <v>3.27801</v>
      </c>
      <c r="G55" s="15" t="n">
        <v>0.935674</v>
      </c>
      <c r="H55" s="15" t="n">
        <v>-2.69761875908871</v>
      </c>
      <c r="I55" s="16" t="n">
        <v>0.000718277</v>
      </c>
      <c r="J55" s="15" t="n">
        <v>3.56172</v>
      </c>
      <c r="K55" s="15" t="n">
        <v>1.32032</v>
      </c>
    </row>
    <row r="56" customFormat="false" ht="13.8" hidden="false" customHeight="false" outlineLevel="0" collapsed="false">
      <c r="A56" s="0" t="s">
        <v>343</v>
      </c>
      <c r="D56" s="15" t="n">
        <v>-2.52649052256359</v>
      </c>
      <c r="E56" s="16" t="n">
        <v>0.042954</v>
      </c>
      <c r="F56" s="15" t="n">
        <v>1.6316</v>
      </c>
      <c r="G56" s="15" t="n">
        <v>0.645797</v>
      </c>
      <c r="H56" s="15" t="n">
        <v>-2.72277565781746</v>
      </c>
      <c r="I56" s="16" t="n">
        <v>0.0250091</v>
      </c>
      <c r="J56" s="15" t="n">
        <v>1.9936</v>
      </c>
      <c r="K56" s="15" t="n">
        <v>0.732194</v>
      </c>
    </row>
    <row r="57" customFormat="false" ht="13.8" hidden="false" customHeight="false" outlineLevel="0" collapsed="false">
      <c r="A57" s="0" t="s">
        <v>349</v>
      </c>
      <c r="B57" s="0" t="s">
        <v>350</v>
      </c>
      <c r="C57" s="0" t="s">
        <v>351</v>
      </c>
      <c r="D57" s="15" t="n">
        <v>-3.54258749810587</v>
      </c>
      <c r="E57" s="16" t="n">
        <v>0.000483813</v>
      </c>
      <c r="F57" s="15" t="n">
        <v>16.5989</v>
      </c>
      <c r="G57" s="15" t="n">
        <v>4.68553</v>
      </c>
      <c r="H57" s="15" t="n">
        <v>-6.49010469217169</v>
      </c>
      <c r="I57" s="16" t="n">
        <v>0.000388926</v>
      </c>
      <c r="J57" s="15" t="n">
        <v>28.0453</v>
      </c>
      <c r="K57" s="15" t="n">
        <v>4.32124</v>
      </c>
    </row>
    <row r="58" customFormat="false" ht="13.8" hidden="false" customHeight="false" outlineLevel="0" collapsed="false">
      <c r="A58" s="0" t="s">
        <v>358</v>
      </c>
      <c r="D58" s="15" t="n">
        <v>-2.68113706337573</v>
      </c>
      <c r="E58" s="16" t="n">
        <v>0.00131278</v>
      </c>
      <c r="F58" s="15" t="n">
        <v>4.18866</v>
      </c>
      <c r="G58" s="15" t="n">
        <v>1.56227</v>
      </c>
      <c r="H58" s="15" t="n">
        <v>-2.03804857371732</v>
      </c>
      <c r="I58" s="16" t="n">
        <v>0.00958835</v>
      </c>
      <c r="J58" s="15" t="n">
        <v>5.67354</v>
      </c>
      <c r="K58" s="15" t="n">
        <v>2.78381</v>
      </c>
    </row>
    <row r="59" customFormat="false" ht="13.8" hidden="false" customHeight="false" outlineLevel="0" collapsed="false">
      <c r="A59" s="0" t="s">
        <v>359</v>
      </c>
      <c r="B59" s="0" t="s">
        <v>360</v>
      </c>
      <c r="C59" s="0" t="s">
        <v>361</v>
      </c>
      <c r="D59" s="15" t="n">
        <v>-2.0840097035781</v>
      </c>
      <c r="E59" s="16" t="n">
        <v>0.000483813</v>
      </c>
      <c r="F59" s="15" t="n">
        <v>11.5287</v>
      </c>
      <c r="G59" s="15" t="n">
        <v>5.53198</v>
      </c>
      <c r="H59" s="15" t="n">
        <v>-2.67375944900392</v>
      </c>
      <c r="I59" s="16" t="n">
        <v>0.000388926</v>
      </c>
      <c r="J59" s="15" t="n">
        <v>20.1402</v>
      </c>
      <c r="K59" s="15" t="n">
        <v>7.53254</v>
      </c>
    </row>
    <row r="60" customFormat="false" ht="13.8" hidden="false" customHeight="false" outlineLevel="0" collapsed="false">
      <c r="A60" s="0" t="s">
        <v>362</v>
      </c>
      <c r="B60" s="0" t="s">
        <v>363</v>
      </c>
      <c r="C60" s="0" t="s">
        <v>364</v>
      </c>
      <c r="D60" s="15" t="n">
        <v>-2.33363764696755</v>
      </c>
      <c r="E60" s="16" t="n">
        <v>0.0088916</v>
      </c>
      <c r="F60" s="15" t="n">
        <v>1.68452</v>
      </c>
      <c r="G60" s="15" t="n">
        <v>0.721843</v>
      </c>
      <c r="H60" s="15" t="n">
        <v>-2.28863849765258</v>
      </c>
      <c r="I60" s="16" t="n">
        <v>0.0159803</v>
      </c>
      <c r="J60" s="15" t="n">
        <v>2.31553</v>
      </c>
      <c r="K60" s="15" t="n">
        <v>1.01175</v>
      </c>
    </row>
    <row r="61" customFormat="false" ht="13.8" hidden="false" customHeight="false" outlineLevel="0" collapsed="false">
      <c r="A61" s="0" t="s">
        <v>366</v>
      </c>
      <c r="B61" s="0" t="s">
        <v>367</v>
      </c>
      <c r="C61" s="0" t="s">
        <v>368</v>
      </c>
      <c r="D61" s="15" t="n">
        <v>-2.40295864861942</v>
      </c>
      <c r="E61" s="16" t="n">
        <v>0.000483813</v>
      </c>
      <c r="F61" s="15" t="n">
        <v>59.9877</v>
      </c>
      <c r="G61" s="15" t="n">
        <v>24.9641</v>
      </c>
      <c r="H61" s="15" t="n">
        <v>-4.31205524356596</v>
      </c>
      <c r="I61" s="16" t="n">
        <v>0.000388926</v>
      </c>
      <c r="J61" s="15" t="n">
        <v>83.9251</v>
      </c>
      <c r="K61" s="15" t="n">
        <v>19.4629</v>
      </c>
    </row>
    <row r="62" customFormat="false" ht="13.8" hidden="false" customHeight="false" outlineLevel="0" collapsed="false">
      <c r="A62" s="0" t="s">
        <v>372</v>
      </c>
      <c r="B62" s="0" t="s">
        <v>373</v>
      </c>
      <c r="C62" s="0" t="s">
        <v>374</v>
      </c>
      <c r="D62" s="15" t="n">
        <v>-3.25480042822325</v>
      </c>
      <c r="E62" s="16" t="n">
        <v>0.000483813</v>
      </c>
      <c r="F62" s="15" t="n">
        <v>12.8604</v>
      </c>
      <c r="G62" s="15" t="n">
        <v>3.95121</v>
      </c>
      <c r="H62" s="15" t="n">
        <v>-11.3001371407997</v>
      </c>
      <c r="I62" s="16" t="n">
        <v>0.000388926</v>
      </c>
      <c r="J62" s="15" t="n">
        <v>21.3411</v>
      </c>
      <c r="K62" s="15" t="n">
        <v>1.88857</v>
      </c>
    </row>
    <row r="63" customFormat="false" ht="13.8" hidden="false" customHeight="false" outlineLevel="0" collapsed="false">
      <c r="A63" s="0" t="s">
        <v>378</v>
      </c>
      <c r="B63" s="0" t="s">
        <v>379</v>
      </c>
      <c r="C63" s="0" t="s">
        <v>380</v>
      </c>
      <c r="D63" s="15" t="n">
        <v>-3.51819250269236</v>
      </c>
      <c r="E63" s="16" t="n">
        <v>0.00474157</v>
      </c>
      <c r="F63" s="15" t="n">
        <v>1.43087</v>
      </c>
      <c r="G63" s="15" t="n">
        <v>0.406706</v>
      </c>
      <c r="H63" s="15" t="n">
        <v>-4.03224211482516</v>
      </c>
      <c r="I63" s="16" t="n">
        <v>0.00132899</v>
      </c>
      <c r="J63" s="15" t="n">
        <v>1.75336</v>
      </c>
      <c r="K63" s="15" t="n">
        <v>0.434835</v>
      </c>
    </row>
    <row r="64" customFormat="false" ht="13.8" hidden="false" customHeight="false" outlineLevel="0" collapsed="false">
      <c r="A64" s="0" t="s">
        <v>384</v>
      </c>
      <c r="B64" s="0" t="s">
        <v>385</v>
      </c>
      <c r="C64" s="0" t="s">
        <v>386</v>
      </c>
      <c r="D64" s="15" t="n">
        <v>-2.33240952170497</v>
      </c>
      <c r="E64" s="16" t="n">
        <v>0.000483813</v>
      </c>
      <c r="F64" s="15" t="n">
        <v>15.1991</v>
      </c>
      <c r="G64" s="15" t="n">
        <v>6.51648</v>
      </c>
      <c r="H64" s="15" t="n">
        <v>-9.644747499482</v>
      </c>
      <c r="I64" s="16" t="n">
        <v>0.000388926</v>
      </c>
      <c r="J64" s="15" t="n">
        <v>10.2406</v>
      </c>
      <c r="K64" s="15" t="n">
        <v>1.06178</v>
      </c>
    </row>
    <row r="65" customFormat="false" ht="13.8" hidden="false" customHeight="false" outlineLevel="0" collapsed="false">
      <c r="A65" s="0" t="s">
        <v>387</v>
      </c>
      <c r="B65" s="0" t="s">
        <v>388</v>
      </c>
      <c r="C65" s="0" t="s">
        <v>389</v>
      </c>
      <c r="D65" s="15" t="n">
        <v>-4.3455215135854</v>
      </c>
      <c r="E65" s="16" t="n">
        <v>0.00167753</v>
      </c>
      <c r="F65" s="15" t="n">
        <v>1.34616</v>
      </c>
      <c r="G65" s="15" t="n">
        <v>0.309781</v>
      </c>
      <c r="H65" s="15" t="n">
        <v>-5.51692653085339</v>
      </c>
      <c r="I65" s="16" t="n">
        <v>0.00161633</v>
      </c>
      <c r="J65" s="15" t="n">
        <v>2.05436</v>
      </c>
      <c r="K65" s="15" t="n">
        <v>0.372374</v>
      </c>
    </row>
    <row r="66" customFormat="false" ht="13.8" hidden="false" customHeight="false" outlineLevel="0" collapsed="false">
      <c r="A66" s="0" t="s">
        <v>390</v>
      </c>
      <c r="B66" s="0" t="s">
        <v>391</v>
      </c>
      <c r="C66" s="0" t="s">
        <v>392</v>
      </c>
      <c r="D66" s="15" t="n">
        <v>-3.69472120546689</v>
      </c>
      <c r="E66" s="16" t="n">
        <v>0.000483813</v>
      </c>
      <c r="F66" s="15" t="n">
        <v>2.8031</v>
      </c>
      <c r="G66" s="15" t="n">
        <v>0.758677</v>
      </c>
      <c r="H66" s="15" t="n">
        <v>-3.62592595545845</v>
      </c>
      <c r="I66" s="16" t="n">
        <v>0.000388926</v>
      </c>
      <c r="J66" s="15" t="n">
        <v>4.54731</v>
      </c>
      <c r="K66" s="15" t="n">
        <v>1.25411</v>
      </c>
    </row>
    <row r="67" customFormat="false" ht="13.8" hidden="false" customHeight="false" outlineLevel="0" collapsed="false">
      <c r="A67" s="0" t="s">
        <v>393</v>
      </c>
      <c r="B67" s="0" t="s">
        <v>394</v>
      </c>
      <c r="C67" s="0" t="s">
        <v>395</v>
      </c>
      <c r="D67" s="15" t="n">
        <v>-4.38949662091164</v>
      </c>
      <c r="E67" s="16" t="n">
        <v>0.00345033</v>
      </c>
      <c r="F67" s="15" t="n">
        <v>1.19055</v>
      </c>
      <c r="G67" s="15" t="n">
        <v>0.271227</v>
      </c>
      <c r="H67" s="15" t="n">
        <v>-4.93275827555459</v>
      </c>
      <c r="I67" s="16" t="n">
        <v>0.00103464</v>
      </c>
      <c r="J67" s="15" t="n">
        <v>2.16848</v>
      </c>
      <c r="K67" s="15" t="n">
        <v>0.439608</v>
      </c>
    </row>
    <row r="68" customFormat="false" ht="13.8" hidden="false" customHeight="false" outlineLevel="0" collapsed="false">
      <c r="A68" s="0" t="s">
        <v>396</v>
      </c>
      <c r="B68" s="0" t="s">
        <v>397</v>
      </c>
      <c r="C68" s="0" t="s">
        <v>398</v>
      </c>
      <c r="D68" s="15" t="n">
        <v>-4.68261550341695</v>
      </c>
      <c r="E68" s="16" t="n">
        <v>0.000483813</v>
      </c>
      <c r="F68" s="15" t="n">
        <v>3.06834</v>
      </c>
      <c r="G68" s="15" t="n">
        <v>0.655262</v>
      </c>
      <c r="H68" s="15" t="n">
        <v>-8.09964009268846</v>
      </c>
      <c r="I68" s="16" t="n">
        <v>0.000388926</v>
      </c>
      <c r="J68" s="15" t="n">
        <v>3.94284</v>
      </c>
      <c r="K68" s="15" t="n">
        <v>0.486792</v>
      </c>
    </row>
    <row r="69" customFormat="false" ht="13.8" hidden="false" customHeight="false" outlineLevel="0" collapsed="false">
      <c r="A69" s="0" t="s">
        <v>399</v>
      </c>
      <c r="B69" s="0" t="s">
        <v>400</v>
      </c>
      <c r="C69" s="0" t="s">
        <v>401</v>
      </c>
      <c r="D69" s="15" t="n">
        <v>-5.12890723838088</v>
      </c>
      <c r="E69" s="16" t="n">
        <v>0.0469955</v>
      </c>
      <c r="F69" s="15" t="n">
        <v>0.831083</v>
      </c>
      <c r="G69" s="15" t="n">
        <v>0.162039</v>
      </c>
      <c r="H69" s="15" t="n">
        <v>-3.44783557472723</v>
      </c>
      <c r="I69" s="16" t="n">
        <v>0.00976962</v>
      </c>
      <c r="J69" s="15" t="n">
        <v>1.69849</v>
      </c>
      <c r="K69" s="15" t="n">
        <v>0.492625</v>
      </c>
    </row>
    <row r="70" customFormat="false" ht="13.8" hidden="false" customHeight="false" outlineLevel="0" collapsed="false">
      <c r="A70" s="0" t="s">
        <v>402</v>
      </c>
      <c r="B70" s="0" t="s">
        <v>403</v>
      </c>
      <c r="C70" s="0" t="s">
        <v>404</v>
      </c>
      <c r="D70" s="15" t="n">
        <v>-4.33633733867379</v>
      </c>
      <c r="E70" s="16" t="n">
        <v>0.000483813</v>
      </c>
      <c r="F70" s="15" t="n">
        <v>249.44</v>
      </c>
      <c r="G70" s="15" t="n">
        <v>57.5232</v>
      </c>
      <c r="H70" s="15" t="n">
        <v>-7.70373461539576</v>
      </c>
      <c r="I70" s="16" t="n">
        <v>0.000388926</v>
      </c>
      <c r="J70" s="15" t="n">
        <v>265.832</v>
      </c>
      <c r="K70" s="15" t="n">
        <v>34.5069</v>
      </c>
    </row>
    <row r="71" customFormat="false" ht="13.8" hidden="false" customHeight="false" outlineLevel="0" collapsed="false">
      <c r="A71" s="0" t="s">
        <v>411</v>
      </c>
      <c r="D71" s="15" t="n">
        <v>-4.64430613764315</v>
      </c>
      <c r="E71" s="16" t="n">
        <v>0.000483813</v>
      </c>
      <c r="F71" s="15" t="n">
        <v>5.55185</v>
      </c>
      <c r="G71" s="15" t="n">
        <v>1.19541</v>
      </c>
      <c r="H71" s="15" t="n">
        <v>-2.9476489329122</v>
      </c>
      <c r="I71" s="16" t="n">
        <v>0.00612847</v>
      </c>
      <c r="J71" s="15" t="n">
        <v>6.44866</v>
      </c>
      <c r="K71" s="15" t="n">
        <v>2.18773</v>
      </c>
    </row>
    <row r="72" customFormat="false" ht="13.8" hidden="false" customHeight="false" outlineLevel="0" collapsed="false">
      <c r="A72" s="0" t="s">
        <v>412</v>
      </c>
      <c r="B72" s="0" t="s">
        <v>413</v>
      </c>
      <c r="C72" s="0" t="s">
        <v>414</v>
      </c>
      <c r="D72" s="15" t="n">
        <v>-4.39966752576267</v>
      </c>
      <c r="E72" s="16" t="n">
        <v>0.000483813</v>
      </c>
      <c r="F72" s="15" t="n">
        <v>21.5435</v>
      </c>
      <c r="G72" s="15" t="n">
        <v>4.89662</v>
      </c>
      <c r="H72" s="15" t="n">
        <v>-6.86310386223455</v>
      </c>
      <c r="I72" s="16" t="n">
        <v>0.000388926</v>
      </c>
      <c r="J72" s="15" t="n">
        <v>16.5792</v>
      </c>
      <c r="K72" s="15" t="n">
        <v>2.4157</v>
      </c>
    </row>
    <row r="73" customFormat="false" ht="13.8" hidden="false" customHeight="false" outlineLevel="0" collapsed="false">
      <c r="A73" s="0" t="s">
        <v>415</v>
      </c>
      <c r="B73" s="0" t="s">
        <v>416</v>
      </c>
      <c r="C73" s="0" t="s">
        <v>417</v>
      </c>
      <c r="D73" s="15" t="n">
        <v>-3.33917340144885</v>
      </c>
      <c r="E73" s="16" t="n">
        <v>0.000483813</v>
      </c>
      <c r="F73" s="15" t="n">
        <v>3.98714</v>
      </c>
      <c r="G73" s="15" t="n">
        <v>1.19405</v>
      </c>
      <c r="H73" s="15" t="n">
        <v>-3.4399013340614</v>
      </c>
      <c r="I73" s="16" t="n">
        <v>0.00103464</v>
      </c>
      <c r="J73" s="15" t="n">
        <v>3.65376</v>
      </c>
      <c r="K73" s="15" t="n">
        <v>1.06217</v>
      </c>
    </row>
    <row r="74" customFormat="false" ht="13.8" hidden="false" customHeight="false" outlineLevel="0" collapsed="false">
      <c r="A74" s="0" t="s">
        <v>418</v>
      </c>
      <c r="D74" s="15" t="n">
        <v>-2.31784985941935</v>
      </c>
      <c r="E74" s="16" t="n">
        <v>0.000483813</v>
      </c>
      <c r="F74" s="15" t="n">
        <v>2.08899</v>
      </c>
      <c r="G74" s="15" t="n">
        <v>0.901262</v>
      </c>
      <c r="H74" s="15" t="n">
        <v>-2.85284859198611</v>
      </c>
      <c r="I74" s="16" t="n">
        <v>0.000388926</v>
      </c>
      <c r="J74" s="15" t="n">
        <v>3.67949</v>
      </c>
      <c r="K74" s="15" t="n">
        <v>1.28976</v>
      </c>
    </row>
    <row r="75" customFormat="false" ht="13.8" hidden="false" customHeight="false" outlineLevel="0" collapsed="false">
      <c r="A75" s="0" t="s">
        <v>419</v>
      </c>
      <c r="B75" s="0" t="s">
        <v>420</v>
      </c>
      <c r="C75" s="0" t="s">
        <v>421</v>
      </c>
      <c r="D75" s="15" t="n">
        <v>-4.93859753955579</v>
      </c>
      <c r="E75" s="16" t="n">
        <v>0.000483813</v>
      </c>
      <c r="F75" s="15" t="n">
        <v>13.6369</v>
      </c>
      <c r="G75" s="15" t="n">
        <v>2.76129</v>
      </c>
      <c r="H75" s="15" t="n">
        <v>-3.02570610984064</v>
      </c>
      <c r="I75" s="16" t="n">
        <v>0.000388926</v>
      </c>
      <c r="J75" s="15" t="n">
        <v>20.2168</v>
      </c>
      <c r="K75" s="15" t="n">
        <v>6.68168</v>
      </c>
    </row>
    <row r="76" customFormat="false" ht="13.8" hidden="false" customHeight="false" outlineLevel="0" collapsed="false">
      <c r="A76" s="0" t="s">
        <v>423</v>
      </c>
      <c r="B76" s="0" t="s">
        <v>424</v>
      </c>
      <c r="C76" s="0" t="s">
        <v>425</v>
      </c>
      <c r="D76" s="15" t="n">
        <v>-2.85531607297492</v>
      </c>
      <c r="E76" s="16" t="n">
        <v>0.0062517</v>
      </c>
      <c r="F76" s="15" t="n">
        <v>1.55633</v>
      </c>
      <c r="G76" s="15" t="n">
        <v>0.545064</v>
      </c>
      <c r="H76" s="15" t="n">
        <v>-8.40155867049118</v>
      </c>
      <c r="I76" s="16" t="n">
        <v>0.000388926</v>
      </c>
      <c r="J76" s="15" t="n">
        <v>5.43333</v>
      </c>
      <c r="K76" s="15" t="n">
        <v>0.646705</v>
      </c>
    </row>
    <row r="77" customFormat="false" ht="13.8" hidden="false" customHeight="false" outlineLevel="0" collapsed="false">
      <c r="A77" s="0" t="s">
        <v>435</v>
      </c>
      <c r="B77" s="0" t="s">
        <v>436</v>
      </c>
      <c r="C77" s="0" t="s">
        <v>437</v>
      </c>
      <c r="D77" s="15" t="n">
        <v>-6.48695375129432</v>
      </c>
      <c r="E77" s="16" t="n">
        <v>0.000483813</v>
      </c>
      <c r="F77" s="15" t="n">
        <v>1.38453</v>
      </c>
      <c r="G77" s="15" t="n">
        <v>0.213433</v>
      </c>
      <c r="H77" s="15" t="n">
        <v>-6.57792209220724</v>
      </c>
      <c r="I77" s="16" t="n">
        <v>0.000388926</v>
      </c>
      <c r="J77" s="15" t="n">
        <v>2.99008</v>
      </c>
      <c r="K77" s="15" t="n">
        <v>0.454563</v>
      </c>
    </row>
    <row r="78" customFormat="false" ht="13.8" hidden="false" customHeight="false" outlineLevel="0" collapsed="false">
      <c r="A78" s="0" t="s">
        <v>442</v>
      </c>
      <c r="D78" s="15" t="n">
        <v>-7.84119340512741</v>
      </c>
      <c r="E78" s="16" t="n">
        <v>0.000483813</v>
      </c>
      <c r="F78" s="15" t="n">
        <v>31.6222</v>
      </c>
      <c r="G78" s="15" t="n">
        <v>4.03283</v>
      </c>
      <c r="H78" s="15" t="n">
        <v>-2.41356872933396</v>
      </c>
      <c r="I78" s="16" t="n">
        <v>0.000388926</v>
      </c>
      <c r="J78" s="15" t="n">
        <v>40.8762</v>
      </c>
      <c r="K78" s="15" t="n">
        <v>16.936</v>
      </c>
    </row>
    <row r="79" customFormat="false" ht="13.8" hidden="false" customHeight="false" outlineLevel="0" collapsed="false">
      <c r="A79" s="0" t="s">
        <v>443</v>
      </c>
      <c r="B79" s="0" t="s">
        <v>444</v>
      </c>
      <c r="C79" s="0" t="s">
        <v>445</v>
      </c>
      <c r="D79" s="15" t="n">
        <v>-6.90555345790318</v>
      </c>
      <c r="E79" s="16" t="n">
        <v>0.000483813</v>
      </c>
      <c r="F79" s="15" t="n">
        <v>2.24956</v>
      </c>
      <c r="G79" s="15" t="n">
        <v>0.325761</v>
      </c>
      <c r="H79" s="15" t="n">
        <v>-9.13360591417833</v>
      </c>
      <c r="I79" s="16" t="n">
        <v>0.000718277</v>
      </c>
      <c r="J79" s="15" t="n">
        <v>1.10576</v>
      </c>
      <c r="K79" s="15" t="n">
        <v>0.121065</v>
      </c>
    </row>
    <row r="80" customFormat="false" ht="13.8" hidden="false" customHeight="false" outlineLevel="0" collapsed="false">
      <c r="A80" s="0" t="s">
        <v>446</v>
      </c>
      <c r="B80" s="0" t="s">
        <v>447</v>
      </c>
      <c r="C80" s="0" t="s">
        <v>448</v>
      </c>
      <c r="D80" s="15" t="n">
        <v>-2.46082368217607</v>
      </c>
      <c r="E80" s="16" t="n">
        <v>0.00240614</v>
      </c>
      <c r="F80" s="15" t="n">
        <v>3.27858</v>
      </c>
      <c r="G80" s="15" t="n">
        <v>1.33231</v>
      </c>
      <c r="H80" s="15" t="n">
        <v>-4.19447141917934</v>
      </c>
      <c r="I80" s="16" t="n">
        <v>0.000388926</v>
      </c>
      <c r="J80" s="15" t="n">
        <v>6.95414</v>
      </c>
      <c r="K80" s="15" t="n">
        <v>1.65793</v>
      </c>
    </row>
    <row r="81" customFormat="false" ht="13.8" hidden="false" customHeight="false" outlineLevel="0" collapsed="false">
      <c r="A81" s="0" t="s">
        <v>449</v>
      </c>
      <c r="D81" s="15" t="n">
        <v>-4.83853782859109</v>
      </c>
      <c r="E81" s="16" t="n">
        <v>0.000483813</v>
      </c>
      <c r="F81" s="15" t="n">
        <v>4.66841</v>
      </c>
      <c r="G81" s="15" t="n">
        <v>0.964839</v>
      </c>
      <c r="H81" s="15" t="n">
        <v>-3.79871194873777</v>
      </c>
      <c r="I81" s="16" t="n">
        <v>0.000388926</v>
      </c>
      <c r="J81" s="15" t="n">
        <v>11.6965</v>
      </c>
      <c r="K81" s="15" t="n">
        <v>3.07907</v>
      </c>
    </row>
    <row r="82" customFormat="false" ht="13.8" hidden="false" customHeight="false" outlineLevel="0" collapsed="false">
      <c r="A82" s="0" t="s">
        <v>450</v>
      </c>
      <c r="B82" s="0" t="s">
        <v>451</v>
      </c>
      <c r="C82" s="0" t="s">
        <v>452</v>
      </c>
      <c r="D82" s="15" t="n">
        <v>-4.663689918666</v>
      </c>
      <c r="E82" s="16" t="n">
        <v>0.000483813</v>
      </c>
      <c r="F82" s="15" t="n">
        <v>166.802</v>
      </c>
      <c r="G82" s="15" t="n">
        <v>35.7661</v>
      </c>
      <c r="H82" s="15" t="n">
        <v>-3.10930837809403</v>
      </c>
      <c r="I82" s="16" t="n">
        <v>0.000388926</v>
      </c>
      <c r="J82" s="15" t="n">
        <v>393.057</v>
      </c>
      <c r="K82" s="15" t="n">
        <v>126.413</v>
      </c>
    </row>
    <row r="83" customFormat="false" ht="13.8" hidden="false" customHeight="false" outlineLevel="0" collapsed="false">
      <c r="A83" s="0" t="s">
        <v>456</v>
      </c>
      <c r="B83" s="0" t="s">
        <v>457</v>
      </c>
      <c r="C83" s="0" t="s">
        <v>458</v>
      </c>
      <c r="D83" s="15" t="n">
        <v>-3.89537132010517</v>
      </c>
      <c r="E83" s="16" t="n">
        <v>0.000483813</v>
      </c>
      <c r="F83" s="15" t="n">
        <v>6.60803</v>
      </c>
      <c r="G83" s="15" t="n">
        <v>1.69638</v>
      </c>
      <c r="H83" s="15" t="n">
        <v>-2.25277185865515</v>
      </c>
      <c r="I83" s="16" t="n">
        <v>0.000388926</v>
      </c>
      <c r="J83" s="15" t="n">
        <v>7.90786</v>
      </c>
      <c r="K83" s="15" t="n">
        <v>3.51028</v>
      </c>
    </row>
    <row r="84" customFormat="false" ht="13.8" hidden="false" customHeight="false" outlineLevel="0" collapsed="false">
      <c r="A84" s="0" t="s">
        <v>459</v>
      </c>
      <c r="B84" s="0" t="s">
        <v>460</v>
      </c>
      <c r="C84" s="0" t="s">
        <v>461</v>
      </c>
      <c r="D84" s="15" t="n">
        <v>-3.01558483426797</v>
      </c>
      <c r="E84" s="16" t="n">
        <v>0.00312297</v>
      </c>
      <c r="F84" s="15" t="n">
        <v>1.06635</v>
      </c>
      <c r="G84" s="15" t="n">
        <v>0.353613</v>
      </c>
      <c r="H84" s="15" t="n">
        <v>-2.85250415454693</v>
      </c>
      <c r="I84" s="16" t="n">
        <v>0.00266608</v>
      </c>
      <c r="J84" s="15" t="n">
        <v>2.57131</v>
      </c>
      <c r="K84" s="15" t="n">
        <v>0.901422</v>
      </c>
    </row>
    <row r="85" customFormat="false" ht="13.8" hidden="false" customHeight="false" outlineLevel="0" collapsed="false">
      <c r="A85" s="0" t="s">
        <v>462</v>
      </c>
      <c r="D85" s="15" t="n">
        <v>-5.01034511527017</v>
      </c>
      <c r="E85" s="16" t="n">
        <v>0.000483813</v>
      </c>
      <c r="F85" s="15" t="n">
        <v>18.0167</v>
      </c>
      <c r="G85" s="15" t="n">
        <v>3.5959</v>
      </c>
      <c r="H85" s="15" t="n">
        <v>-5.60184490881566</v>
      </c>
      <c r="I85" s="16" t="n">
        <v>0.000388926</v>
      </c>
      <c r="J85" s="15" t="n">
        <v>19.7972</v>
      </c>
      <c r="K85" s="15" t="n">
        <v>3.53405</v>
      </c>
    </row>
    <row r="86" customFormat="false" ht="13.8" hidden="false" customHeight="false" outlineLevel="0" collapsed="false">
      <c r="A86" s="0" t="s">
        <v>463</v>
      </c>
      <c r="B86" s="0" t="s">
        <v>464</v>
      </c>
      <c r="C86" s="0" t="s">
        <v>465</v>
      </c>
      <c r="D86" s="15" t="n">
        <v>-2.33014555400417</v>
      </c>
      <c r="E86" s="16" t="n">
        <v>0.000483813</v>
      </c>
      <c r="F86" s="15" t="n">
        <v>36.5481</v>
      </c>
      <c r="G86" s="15" t="n">
        <v>15.6849</v>
      </c>
      <c r="H86" s="15" t="n">
        <v>-3.35609941844364</v>
      </c>
      <c r="I86" s="16" t="n">
        <v>0.000388926</v>
      </c>
      <c r="J86" s="15" t="n">
        <v>38.7804</v>
      </c>
      <c r="K86" s="15" t="n">
        <v>11.5552</v>
      </c>
    </row>
    <row r="87" customFormat="false" ht="13.8" hidden="false" customHeight="false" outlineLevel="0" collapsed="false">
      <c r="A87" s="0" t="s">
        <v>477</v>
      </c>
      <c r="B87" s="0" t="s">
        <v>478</v>
      </c>
      <c r="C87" s="0" t="s">
        <v>479</v>
      </c>
      <c r="D87" s="15" t="n">
        <v>-4.56079067245918</v>
      </c>
      <c r="E87" s="16" t="n">
        <v>0.0113166</v>
      </c>
      <c r="F87" s="15" t="n">
        <v>1.85922</v>
      </c>
      <c r="G87" s="15" t="n">
        <v>0.407653</v>
      </c>
      <c r="H87" s="15" t="n">
        <v>-2.61512758896899</v>
      </c>
      <c r="I87" s="16" t="n">
        <v>0.0326298</v>
      </c>
      <c r="J87" s="15" t="n">
        <v>3.42804</v>
      </c>
      <c r="K87" s="15" t="n">
        <v>1.31085</v>
      </c>
    </row>
    <row r="88" customFormat="false" ht="13.8" hidden="false" customHeight="false" outlineLevel="0" collapsed="false">
      <c r="A88" s="0" t="s">
        <v>480</v>
      </c>
      <c r="D88" s="15" t="n">
        <v>-4.00060356580955</v>
      </c>
      <c r="E88" s="16" t="n">
        <v>0.000483813</v>
      </c>
      <c r="F88" s="15" t="n">
        <v>33.5391</v>
      </c>
      <c r="G88" s="15" t="n">
        <v>8.38351</v>
      </c>
      <c r="H88" s="15" t="n">
        <v>-3.77142140765784</v>
      </c>
      <c r="I88" s="16" t="n">
        <v>0.000388926</v>
      </c>
      <c r="J88" s="15" t="n">
        <v>46.6291</v>
      </c>
      <c r="K88" s="15" t="n">
        <v>12.3638</v>
      </c>
    </row>
    <row r="89" customFormat="false" ht="13.8" hidden="false" customHeight="false" outlineLevel="0" collapsed="false">
      <c r="A89" s="0" t="s">
        <v>491</v>
      </c>
      <c r="B89" s="0" t="s">
        <v>492</v>
      </c>
      <c r="C89" s="0" t="s">
        <v>493</v>
      </c>
      <c r="D89" s="15" t="n">
        <v>-3.1426299080814</v>
      </c>
      <c r="E89" s="16" t="n">
        <v>0.0149449</v>
      </c>
      <c r="F89" s="15" t="n">
        <v>0.946359</v>
      </c>
      <c r="G89" s="15" t="n">
        <v>0.301136</v>
      </c>
      <c r="H89" s="15" t="n">
        <v>-8.39335287844537</v>
      </c>
      <c r="I89" s="16" t="n">
        <v>0.021708</v>
      </c>
      <c r="J89" s="15" t="n">
        <v>0.690245</v>
      </c>
      <c r="K89" s="15" t="n">
        <v>0.0822371</v>
      </c>
    </row>
    <row r="90" customFormat="false" ht="13.8" hidden="false" customHeight="false" outlineLevel="0" collapsed="false">
      <c r="A90" s="0" t="s">
        <v>497</v>
      </c>
      <c r="D90" s="15" t="n">
        <v>-4.59742873888275</v>
      </c>
      <c r="E90" s="16" t="n">
        <v>0.000483813</v>
      </c>
      <c r="F90" s="15" t="n">
        <v>3.05141</v>
      </c>
      <c r="G90" s="15" t="n">
        <v>0.663721</v>
      </c>
      <c r="H90" s="15" t="n">
        <v>-4.46485023568539</v>
      </c>
      <c r="I90" s="16" t="n">
        <v>0.000388926</v>
      </c>
      <c r="J90" s="15" t="n">
        <v>3.47435</v>
      </c>
      <c r="K90" s="15" t="n">
        <v>0.778156</v>
      </c>
    </row>
    <row r="91" customFormat="false" ht="13.8" hidden="false" customHeight="false" outlineLevel="0" collapsed="false">
      <c r="A91" s="0" t="s">
        <v>504</v>
      </c>
      <c r="B91" s="0" t="s">
        <v>505</v>
      </c>
      <c r="C91" s="0" t="s">
        <v>506</v>
      </c>
      <c r="D91" s="15" t="n">
        <v>-2.96357603136227</v>
      </c>
      <c r="E91" s="16" t="n">
        <v>0.000483813</v>
      </c>
      <c r="F91" s="15" t="n">
        <v>6.15351</v>
      </c>
      <c r="G91" s="15" t="n">
        <v>2.07638</v>
      </c>
      <c r="H91" s="15" t="n">
        <v>-5.75064336879374</v>
      </c>
      <c r="I91" s="16" t="n">
        <v>0.000388926</v>
      </c>
      <c r="J91" s="15" t="n">
        <v>7.01659</v>
      </c>
      <c r="K91" s="15" t="n">
        <v>1.22014</v>
      </c>
    </row>
    <row r="92" customFormat="false" ht="13.8" hidden="false" customHeight="false" outlineLevel="0" collapsed="false">
      <c r="A92" s="0" t="s">
        <v>507</v>
      </c>
      <c r="B92" s="0" t="s">
        <v>508</v>
      </c>
      <c r="C92" s="0" t="s">
        <v>509</v>
      </c>
      <c r="D92" s="15" t="n">
        <v>-2.34184930663573</v>
      </c>
      <c r="E92" s="16" t="n">
        <v>0.000483813</v>
      </c>
      <c r="F92" s="15" t="n">
        <v>13.505</v>
      </c>
      <c r="G92" s="15" t="n">
        <v>5.76681</v>
      </c>
      <c r="H92" s="15" t="n">
        <v>-6.01810931304095</v>
      </c>
      <c r="I92" s="16" t="n">
        <v>0.000388926</v>
      </c>
      <c r="J92" s="15" t="n">
        <v>8.05879</v>
      </c>
      <c r="K92" s="15" t="n">
        <v>1.33909</v>
      </c>
    </row>
    <row r="93" customFormat="false" ht="13.8" hidden="false" customHeight="false" outlineLevel="0" collapsed="false">
      <c r="A93" s="0" t="s">
        <v>511</v>
      </c>
      <c r="D93" s="15" t="n">
        <v>-3.51774861389045</v>
      </c>
      <c r="E93" s="16" t="n">
        <v>0.000483813</v>
      </c>
      <c r="F93" s="15" t="n">
        <v>20.8485</v>
      </c>
      <c r="G93" s="15" t="n">
        <v>5.92666</v>
      </c>
      <c r="H93" s="15" t="n">
        <v>-2.55071529849846</v>
      </c>
      <c r="I93" s="16" t="n">
        <v>0.000388926</v>
      </c>
      <c r="J93" s="15" t="n">
        <v>24.3037</v>
      </c>
      <c r="K93" s="15" t="n">
        <v>9.52819</v>
      </c>
    </row>
    <row r="94" customFormat="false" ht="13.8" hidden="false" customHeight="false" outlineLevel="0" collapsed="false">
      <c r="A94" s="0" t="s">
        <v>516</v>
      </c>
      <c r="B94" s="0" t="s">
        <v>517</v>
      </c>
      <c r="C94" s="0" t="s">
        <v>518</v>
      </c>
      <c r="D94" s="15" t="n">
        <v>-2.94752319871995</v>
      </c>
      <c r="E94" s="16" t="n">
        <v>0.00167753</v>
      </c>
      <c r="F94" s="15" t="n">
        <v>1.34107</v>
      </c>
      <c r="G94" s="15" t="n">
        <v>0.454982</v>
      </c>
      <c r="H94" s="15" t="n">
        <v>-3.00079809619894</v>
      </c>
      <c r="I94" s="16" t="n">
        <v>0.00242023</v>
      </c>
      <c r="J94" s="15" t="n">
        <v>2.06421</v>
      </c>
      <c r="K94" s="15" t="n">
        <v>0.687887</v>
      </c>
    </row>
    <row r="95" customFormat="false" ht="13.8" hidden="false" customHeight="false" outlineLevel="0" collapsed="false">
      <c r="A95" s="0" t="s">
        <v>519</v>
      </c>
      <c r="B95" s="0" t="s">
        <v>520</v>
      </c>
      <c r="C95" s="0" t="s">
        <v>521</v>
      </c>
      <c r="D95" s="15" t="n">
        <v>-3.0348355073999</v>
      </c>
      <c r="E95" s="16" t="n">
        <v>0.00204939</v>
      </c>
      <c r="F95" s="15" t="n">
        <v>1.50411</v>
      </c>
      <c r="G95" s="15" t="n">
        <v>0.495615</v>
      </c>
      <c r="H95" s="15" t="n">
        <v>-5.53472869539136</v>
      </c>
      <c r="I95" s="16" t="n">
        <v>0.000388926</v>
      </c>
      <c r="J95" s="15" t="n">
        <v>3.76449</v>
      </c>
      <c r="K95" s="15" t="n">
        <v>0.680158</v>
      </c>
    </row>
    <row r="96" customFormat="false" ht="13.8" hidden="false" customHeight="false" outlineLevel="0" collapsed="false">
      <c r="A96" s="0" t="s">
        <v>522</v>
      </c>
      <c r="B96" s="0" t="s">
        <v>523</v>
      </c>
      <c r="C96" s="0" t="s">
        <v>524</v>
      </c>
      <c r="D96" s="15" t="n">
        <v>-8.37842304147127</v>
      </c>
      <c r="E96" s="16" t="n">
        <v>0.000483813</v>
      </c>
      <c r="F96" s="15" t="n">
        <v>22.8152</v>
      </c>
      <c r="G96" s="15" t="n">
        <v>2.72309</v>
      </c>
      <c r="H96" s="15" t="n">
        <v>-14.4394016171319</v>
      </c>
      <c r="I96" s="16" t="n">
        <v>0.000388926</v>
      </c>
      <c r="J96" s="15" t="n">
        <v>32.7695</v>
      </c>
      <c r="K96" s="15" t="n">
        <v>2.26945</v>
      </c>
    </row>
    <row r="97" customFormat="false" ht="13.8" hidden="false" customHeight="false" outlineLevel="0" collapsed="false">
      <c r="A97" s="0" t="s">
        <v>525</v>
      </c>
      <c r="D97" s="15" t="n">
        <v>-2.45953749604472</v>
      </c>
      <c r="E97" s="16" t="n">
        <v>0.0206224</v>
      </c>
      <c r="F97" s="15" t="n">
        <v>0.932755</v>
      </c>
      <c r="G97" s="15" t="n">
        <v>0.37924</v>
      </c>
      <c r="H97" s="15" t="n">
        <v>-3.85824608790448</v>
      </c>
      <c r="I97" s="16" t="n">
        <v>0.00266608</v>
      </c>
      <c r="J97" s="15" t="n">
        <v>1.34843</v>
      </c>
      <c r="K97" s="15" t="n">
        <v>0.349493</v>
      </c>
    </row>
    <row r="98" customFormat="false" ht="13.8" hidden="false" customHeight="false" outlineLevel="0" collapsed="false">
      <c r="A98" s="0" t="s">
        <v>532</v>
      </c>
      <c r="D98" s="15" t="n">
        <v>-7.34106273424638</v>
      </c>
      <c r="E98" s="16" t="n">
        <v>0.000483813</v>
      </c>
      <c r="F98" s="15" t="n">
        <v>50.2992</v>
      </c>
      <c r="G98" s="15" t="n">
        <v>6.85176</v>
      </c>
      <c r="H98" s="15" t="n">
        <v>-8.25942957561298</v>
      </c>
      <c r="I98" s="16" t="n">
        <v>0.000388926</v>
      </c>
      <c r="J98" s="15" t="n">
        <v>64.3901</v>
      </c>
      <c r="K98" s="15" t="n">
        <v>7.79595</v>
      </c>
    </row>
    <row r="99" customFormat="false" ht="13.8" hidden="false" customHeight="false" outlineLevel="0" collapsed="false">
      <c r="A99" s="0" t="s">
        <v>533</v>
      </c>
      <c r="D99" s="15" t="n">
        <v>-3.52488991023539</v>
      </c>
      <c r="E99" s="16" t="n">
        <v>0.000483813</v>
      </c>
      <c r="F99" s="15" t="n">
        <v>30.4014</v>
      </c>
      <c r="G99" s="15" t="n">
        <v>8.62478</v>
      </c>
      <c r="H99" s="15" t="n">
        <v>-2.03458791241013</v>
      </c>
      <c r="I99" s="16" t="n">
        <v>0.000388926</v>
      </c>
      <c r="J99" s="15" t="n">
        <v>34.6942</v>
      </c>
      <c r="K99" s="15" t="n">
        <v>17.0522</v>
      </c>
    </row>
    <row r="100" customFormat="false" ht="13.8" hidden="false" customHeight="false" outlineLevel="0" collapsed="false">
      <c r="A100" s="0" t="s">
        <v>535</v>
      </c>
      <c r="B100" s="0" t="s">
        <v>536</v>
      </c>
      <c r="C100" s="0" t="s">
        <v>537</v>
      </c>
      <c r="D100" s="15" t="n">
        <v>-2.14954326402178</v>
      </c>
      <c r="E100" s="16" t="n">
        <v>0.000483813</v>
      </c>
      <c r="F100" s="15" t="n">
        <v>1.4086</v>
      </c>
      <c r="G100" s="15" t="n">
        <v>0.655302</v>
      </c>
      <c r="H100" s="15" t="n">
        <v>-2.50157740843336</v>
      </c>
      <c r="I100" s="16" t="n">
        <v>0.000388926</v>
      </c>
      <c r="J100" s="15" t="n">
        <v>2.60084</v>
      </c>
      <c r="K100" s="15" t="n">
        <v>1.03968</v>
      </c>
    </row>
    <row r="101" customFormat="false" ht="13.8" hidden="false" customHeight="false" outlineLevel="0" collapsed="false">
      <c r="A101" s="0" t="s">
        <v>547</v>
      </c>
      <c r="B101" s="0" t="s">
        <v>548</v>
      </c>
      <c r="C101" s="0" t="s">
        <v>549</v>
      </c>
      <c r="D101" s="15" t="n">
        <v>-3.41555084455994</v>
      </c>
      <c r="E101" s="16" t="n">
        <v>0.000483813</v>
      </c>
      <c r="F101" s="15" t="n">
        <v>12.4864</v>
      </c>
      <c r="G101" s="15" t="n">
        <v>3.65575</v>
      </c>
      <c r="H101" s="15" t="n">
        <v>-3.73672687282274</v>
      </c>
      <c r="I101" s="16" t="n">
        <v>0.000388926</v>
      </c>
      <c r="J101" s="15" t="n">
        <v>11.1449</v>
      </c>
      <c r="K101" s="15" t="n">
        <v>2.98253</v>
      </c>
    </row>
    <row r="102" customFormat="false" ht="13.8" hidden="false" customHeight="false" outlineLevel="0" collapsed="false">
      <c r="A102" s="0" t="s">
        <v>550</v>
      </c>
      <c r="D102" s="15" t="n">
        <v>-4.72514096132693</v>
      </c>
      <c r="E102" s="16" t="n">
        <v>0.000483813</v>
      </c>
      <c r="F102" s="15" t="n">
        <v>26.5904</v>
      </c>
      <c r="G102" s="15" t="n">
        <v>5.62743</v>
      </c>
      <c r="H102" s="15" t="n">
        <v>-2.46822978374217</v>
      </c>
      <c r="I102" s="16" t="n">
        <v>0.000388926</v>
      </c>
      <c r="J102" s="15" t="n">
        <v>53.5401</v>
      </c>
      <c r="K102" s="15" t="n">
        <v>21.6917</v>
      </c>
    </row>
    <row r="103" customFormat="false" ht="13.8" hidden="false" customHeight="false" outlineLevel="0" collapsed="false">
      <c r="A103" s="0" t="s">
        <v>551</v>
      </c>
      <c r="B103" s="0" t="s">
        <v>552</v>
      </c>
      <c r="C103" s="0" t="s">
        <v>553</v>
      </c>
      <c r="D103" s="15" t="n">
        <v>-2.94571084073221</v>
      </c>
      <c r="E103" s="16" t="n">
        <v>0.0231369</v>
      </c>
      <c r="F103" s="15" t="n">
        <v>6.71843</v>
      </c>
      <c r="G103" s="15" t="n">
        <v>2.28075</v>
      </c>
      <c r="H103" s="15" t="n">
        <v>-8.97855983599556</v>
      </c>
      <c r="I103" s="16" t="n">
        <v>0.00188928</v>
      </c>
      <c r="J103" s="15" t="n">
        <v>15.7668</v>
      </c>
      <c r="K103" s="15" t="n">
        <v>1.75605</v>
      </c>
    </row>
    <row r="104" customFormat="false" ht="13.8" hidden="false" customHeight="false" outlineLevel="0" collapsed="false">
      <c r="A104" s="0" t="s">
        <v>560</v>
      </c>
      <c r="B104" s="0" t="s">
        <v>561</v>
      </c>
      <c r="C104" s="0" t="s">
        <v>562</v>
      </c>
      <c r="D104" s="15" t="n">
        <v>-4.72344259784926</v>
      </c>
      <c r="E104" s="16" t="n">
        <v>0.000483813</v>
      </c>
      <c r="F104" s="15" t="n">
        <v>16.041</v>
      </c>
      <c r="G104" s="15" t="n">
        <v>3.39604</v>
      </c>
      <c r="H104" s="15" t="n">
        <v>-4.96331302456273</v>
      </c>
      <c r="I104" s="16" t="n">
        <v>0.000388926</v>
      </c>
      <c r="J104" s="15" t="n">
        <v>16.2684</v>
      </c>
      <c r="K104" s="15" t="n">
        <v>3.27773</v>
      </c>
    </row>
    <row r="105" customFormat="false" ht="13.8" hidden="false" customHeight="false" outlineLevel="0" collapsed="false">
      <c r="A105" s="0" t="s">
        <v>563</v>
      </c>
      <c r="B105" s="0" t="s">
        <v>564</v>
      </c>
      <c r="C105" s="0" t="s">
        <v>565</v>
      </c>
      <c r="D105" s="15" t="n">
        <v>-8.33110006903996</v>
      </c>
      <c r="E105" s="16" t="n">
        <v>0.000483813</v>
      </c>
      <c r="F105" s="15" t="n">
        <v>4.28381</v>
      </c>
      <c r="G105" s="15" t="n">
        <v>0.514195</v>
      </c>
      <c r="H105" s="15" t="n">
        <v>-4.67796721785089</v>
      </c>
      <c r="I105" s="16" t="n">
        <v>0.00103464</v>
      </c>
      <c r="J105" s="15" t="n">
        <v>4.40425</v>
      </c>
      <c r="K105" s="15" t="n">
        <v>0.941488</v>
      </c>
    </row>
    <row r="106" customFormat="false" ht="13.8" hidden="false" customHeight="false" outlineLevel="0" collapsed="false">
      <c r="A106" s="0" t="s">
        <v>581</v>
      </c>
      <c r="B106" s="0" t="s">
        <v>582</v>
      </c>
      <c r="C106" s="0" t="s">
        <v>583</v>
      </c>
      <c r="D106" s="15" t="n">
        <v>-2.90977721140748</v>
      </c>
      <c r="E106" s="16" t="n">
        <v>0.000483813</v>
      </c>
      <c r="F106" s="15" t="n">
        <v>331.089</v>
      </c>
      <c r="G106" s="15" t="n">
        <v>113.785</v>
      </c>
      <c r="H106" s="15" t="n">
        <v>-4.40956364670703</v>
      </c>
      <c r="I106" s="16" t="n">
        <v>0.000388926</v>
      </c>
      <c r="J106" s="15" t="n">
        <v>305.398</v>
      </c>
      <c r="K106" s="15" t="n">
        <v>69.2581</v>
      </c>
    </row>
    <row r="107" customFormat="false" ht="13.8" hidden="false" customHeight="false" outlineLevel="0" collapsed="false">
      <c r="A107" s="0" t="s">
        <v>585</v>
      </c>
      <c r="D107" s="15" t="n">
        <v>-3.97166970933733</v>
      </c>
      <c r="E107" s="16" t="n">
        <v>0.000483813</v>
      </c>
      <c r="F107" s="15" t="n">
        <v>4.15528</v>
      </c>
      <c r="G107" s="15" t="n">
        <v>1.04623</v>
      </c>
      <c r="H107" s="15" t="n">
        <v>-2.3422505565675</v>
      </c>
      <c r="I107" s="16" t="n">
        <v>0.000388926</v>
      </c>
      <c r="J107" s="15" t="n">
        <v>5.78653</v>
      </c>
      <c r="K107" s="15" t="n">
        <v>2.4705</v>
      </c>
    </row>
    <row r="108" customFormat="false" ht="13.8" hidden="false" customHeight="false" outlineLevel="0" collapsed="false">
      <c r="A108" s="0" t="s">
        <v>587</v>
      </c>
      <c r="B108" s="0" t="s">
        <v>588</v>
      </c>
      <c r="C108" s="0" t="s">
        <v>589</v>
      </c>
      <c r="D108" s="15" t="n">
        <v>-2.18783171406908</v>
      </c>
      <c r="E108" s="16" t="n">
        <v>0.000483813</v>
      </c>
      <c r="F108" s="15" t="n">
        <v>24.8157</v>
      </c>
      <c r="G108" s="15" t="n">
        <v>11.3426</v>
      </c>
      <c r="H108" s="15" t="n">
        <v>-2.25307289089091</v>
      </c>
      <c r="I108" s="16" t="n">
        <v>0.000388926</v>
      </c>
      <c r="J108" s="15" t="n">
        <v>22.3079</v>
      </c>
      <c r="K108" s="15" t="n">
        <v>9.9011</v>
      </c>
    </row>
    <row r="109" customFormat="false" ht="13.8" hidden="false" customHeight="false" outlineLevel="0" collapsed="false">
      <c r="A109" s="0" t="s">
        <v>593</v>
      </c>
      <c r="B109" s="0" t="s">
        <v>594</v>
      </c>
      <c r="C109" s="0" t="s">
        <v>595</v>
      </c>
      <c r="D109" s="15" t="n">
        <v>-3.42171404414412</v>
      </c>
      <c r="E109" s="16" t="n">
        <v>0.0151475</v>
      </c>
      <c r="F109" s="15" t="n">
        <v>1.03603</v>
      </c>
      <c r="G109" s="15" t="n">
        <v>0.302781</v>
      </c>
      <c r="H109" s="15" t="n">
        <v>-2.94370394748871</v>
      </c>
      <c r="I109" s="16" t="n">
        <v>0.0175245</v>
      </c>
      <c r="J109" s="15" t="n">
        <v>1.771</v>
      </c>
      <c r="K109" s="15" t="n">
        <v>0.601623</v>
      </c>
    </row>
    <row r="110" customFormat="false" ht="13.8" hidden="false" customHeight="false" outlineLevel="0" collapsed="false">
      <c r="A110" s="0" t="s">
        <v>604</v>
      </c>
      <c r="B110" s="0" t="s">
        <v>605</v>
      </c>
      <c r="C110" s="0" t="s">
        <v>606</v>
      </c>
      <c r="D110" s="15" t="n">
        <v>-2.05307267755978</v>
      </c>
      <c r="E110" s="16" t="n">
        <v>0.0156493</v>
      </c>
      <c r="F110" s="15" t="n">
        <v>1.6587</v>
      </c>
      <c r="G110" s="15" t="n">
        <v>0.807911</v>
      </c>
      <c r="H110" s="15" t="n">
        <v>-2.28343435948935</v>
      </c>
      <c r="I110" s="16" t="n">
        <v>0.00414307</v>
      </c>
      <c r="J110" s="15" t="n">
        <v>3.16057</v>
      </c>
      <c r="K110" s="15" t="n">
        <v>1.38413</v>
      </c>
    </row>
    <row r="111" customFormat="false" ht="13.8" hidden="false" customHeight="false" outlineLevel="0" collapsed="false">
      <c r="A111" s="0" t="s">
        <v>610</v>
      </c>
      <c r="D111" s="15" t="n">
        <v>-4.42775779870998</v>
      </c>
      <c r="E111" s="16" t="n">
        <v>0.000483813</v>
      </c>
      <c r="F111" s="15" t="n">
        <v>21.4725</v>
      </c>
      <c r="G111" s="15" t="n">
        <v>4.84952</v>
      </c>
      <c r="H111" s="15" t="n">
        <v>-3.96523146395897</v>
      </c>
      <c r="I111" s="16" t="n">
        <v>0.000388926</v>
      </c>
      <c r="J111" s="15" t="n">
        <v>24.3056</v>
      </c>
      <c r="K111" s="15" t="n">
        <v>6.12968</v>
      </c>
    </row>
    <row r="112" customFormat="false" ht="13.8" hidden="false" customHeight="false" outlineLevel="0" collapsed="false">
      <c r="A112" s="0" t="s">
        <v>611</v>
      </c>
      <c r="D112" s="15" t="n">
        <v>-2.76019722682389</v>
      </c>
      <c r="E112" s="16" t="n">
        <v>0.00442951</v>
      </c>
      <c r="F112" s="15" t="n">
        <v>1.69284</v>
      </c>
      <c r="G112" s="15" t="n">
        <v>0.613304</v>
      </c>
      <c r="H112" s="15" t="n">
        <v>-3.04169375986967</v>
      </c>
      <c r="I112" s="16" t="n">
        <v>0.00506483</v>
      </c>
      <c r="J112" s="15" t="n">
        <v>2.12841</v>
      </c>
      <c r="K112" s="15" t="n">
        <v>0.699745</v>
      </c>
    </row>
    <row r="113" customFormat="false" ht="13.8" hidden="false" customHeight="false" outlineLevel="0" collapsed="false">
      <c r="A113" s="0" t="s">
        <v>615</v>
      </c>
      <c r="B113" s="0" t="s">
        <v>616</v>
      </c>
      <c r="C113" s="0" t="s">
        <v>617</v>
      </c>
      <c r="D113" s="15" t="n">
        <v>-2.45132021099193</v>
      </c>
      <c r="E113" s="16" t="n">
        <v>0.00914831</v>
      </c>
      <c r="F113" s="15" t="n">
        <v>4.86565</v>
      </c>
      <c r="G113" s="15" t="n">
        <v>1.98491</v>
      </c>
      <c r="H113" s="15" t="n">
        <v>-3.52975838472586</v>
      </c>
      <c r="I113" s="16" t="n">
        <v>0.00292245</v>
      </c>
      <c r="J113" s="15" t="n">
        <v>5.01381</v>
      </c>
      <c r="K113" s="15" t="n">
        <v>1.42044</v>
      </c>
    </row>
    <row r="114" customFormat="false" ht="13.8" hidden="false" customHeight="false" outlineLevel="0" collapsed="false">
      <c r="A114" s="0" t="s">
        <v>636</v>
      </c>
      <c r="D114" s="15" t="n">
        <v>-2.39453397055645</v>
      </c>
      <c r="E114" s="16" t="n">
        <v>0.000483813</v>
      </c>
      <c r="F114" s="15" t="n">
        <v>2.99118</v>
      </c>
      <c r="G114" s="15" t="n">
        <v>1.24917</v>
      </c>
      <c r="H114" s="15" t="n">
        <v>-2.95651810910548</v>
      </c>
      <c r="I114" s="16" t="n">
        <v>0.000388926</v>
      </c>
      <c r="J114" s="15" t="n">
        <v>3.54114</v>
      </c>
      <c r="K114" s="15" t="n">
        <v>1.19774</v>
      </c>
    </row>
    <row r="115" customFormat="false" ht="13.8" hidden="false" customHeight="false" outlineLevel="0" collapsed="false">
      <c r="A115" s="0" t="s">
        <v>649</v>
      </c>
      <c r="B115" s="0" t="s">
        <v>650</v>
      </c>
      <c r="C115" s="0" t="s">
        <v>651</v>
      </c>
      <c r="D115" s="15" t="n">
        <v>-3.13391825848029</v>
      </c>
      <c r="E115" s="16" t="n">
        <v>0.000483813</v>
      </c>
      <c r="F115" s="15" t="n">
        <v>9.7405</v>
      </c>
      <c r="G115" s="15" t="n">
        <v>3.10809</v>
      </c>
      <c r="H115" s="15" t="n">
        <v>-2.14402132782938</v>
      </c>
      <c r="I115" s="16" t="n">
        <v>0.036165</v>
      </c>
      <c r="J115" s="15" t="n">
        <v>6.23267</v>
      </c>
      <c r="K115" s="15" t="n">
        <v>2.907</v>
      </c>
    </row>
    <row r="116" customFormat="false" ht="13.8" hidden="false" customHeight="false" outlineLevel="0" collapsed="false">
      <c r="A116" s="0" t="s">
        <v>652</v>
      </c>
      <c r="D116" s="15" t="n">
        <v>-4.30723888999271</v>
      </c>
      <c r="E116" s="16" t="n">
        <v>0.000483813</v>
      </c>
      <c r="F116" s="15" t="n">
        <v>16.9091</v>
      </c>
      <c r="G116" s="15" t="n">
        <v>3.92574</v>
      </c>
      <c r="H116" s="15" t="n">
        <v>-3.33008731630495</v>
      </c>
      <c r="I116" s="16" t="n">
        <v>0.000388926</v>
      </c>
      <c r="J116" s="15" t="n">
        <v>14.2942</v>
      </c>
      <c r="K116" s="15" t="n">
        <v>4.29244</v>
      </c>
    </row>
    <row r="117" customFormat="false" ht="13.8" hidden="false" customHeight="false" outlineLevel="0" collapsed="false">
      <c r="A117" s="0" t="s">
        <v>659</v>
      </c>
      <c r="B117" s="0" t="s">
        <v>660</v>
      </c>
      <c r="C117" s="0" t="s">
        <v>661</v>
      </c>
      <c r="D117" s="15" t="n">
        <v>-7.36980649072873</v>
      </c>
      <c r="E117" s="16" t="n">
        <v>0.00240614</v>
      </c>
      <c r="F117" s="15" t="n">
        <v>0.875194</v>
      </c>
      <c r="G117" s="15" t="n">
        <v>0.118754</v>
      </c>
      <c r="H117" s="15" t="n">
        <v>-5.01697781711276</v>
      </c>
      <c r="I117" s="16" t="n">
        <v>0.00266608</v>
      </c>
      <c r="J117" s="15" t="n">
        <v>1.14507</v>
      </c>
      <c r="K117" s="15" t="n">
        <v>0.228239</v>
      </c>
    </row>
    <row r="118" customFormat="false" ht="13.8" hidden="false" customHeight="false" outlineLevel="0" collapsed="false">
      <c r="A118" s="0" t="s">
        <v>662</v>
      </c>
      <c r="B118" s="0" t="s">
        <v>663</v>
      </c>
      <c r="C118" s="0" t="s">
        <v>664</v>
      </c>
      <c r="D118" s="15" t="n">
        <v>-2.82283248447843</v>
      </c>
      <c r="E118" s="16" t="n">
        <v>0.000483813</v>
      </c>
      <c r="F118" s="15" t="n">
        <v>0.961612</v>
      </c>
      <c r="G118" s="15" t="n">
        <v>0.340655</v>
      </c>
      <c r="H118" s="15" t="n">
        <v>-2.3836054335455</v>
      </c>
      <c r="I118" s="16" t="n">
        <v>0.00188928</v>
      </c>
      <c r="J118" s="15" t="n">
        <v>1.25867</v>
      </c>
      <c r="K118" s="15" t="n">
        <v>0.528053</v>
      </c>
    </row>
    <row r="119" customFormat="false" ht="13.8" hidden="false" customHeight="false" outlineLevel="0" collapsed="false">
      <c r="A119" s="0" t="s">
        <v>665</v>
      </c>
      <c r="B119" s="0" t="s">
        <v>666</v>
      </c>
      <c r="C119" s="0" t="s">
        <v>667</v>
      </c>
      <c r="D119" s="15" t="n">
        <v>-7.91584519729123</v>
      </c>
      <c r="E119" s="16" t="n">
        <v>0.0440579</v>
      </c>
      <c r="F119" s="15" t="n">
        <v>0.856819</v>
      </c>
      <c r="G119" s="15" t="n">
        <v>0.108241</v>
      </c>
      <c r="H119" s="15" t="n">
        <v>-21.485094742594</v>
      </c>
      <c r="I119" s="16" t="n">
        <v>0.0225653</v>
      </c>
      <c r="J119" s="15" t="n">
        <v>1.28966</v>
      </c>
      <c r="K119" s="15" t="n">
        <v>0.0600258</v>
      </c>
    </row>
    <row r="120" customFormat="false" ht="13.8" hidden="false" customHeight="false" outlineLevel="0" collapsed="false">
      <c r="A120" s="0" t="s">
        <v>671</v>
      </c>
      <c r="B120" s="0" t="s">
        <v>672</v>
      </c>
      <c r="C120" s="0" t="s">
        <v>673</v>
      </c>
      <c r="D120" s="15" t="n">
        <v>-4.86131029292743</v>
      </c>
      <c r="E120" s="16" t="n">
        <v>0.000483813</v>
      </c>
      <c r="F120" s="15" t="n">
        <v>13.6947</v>
      </c>
      <c r="G120" s="15" t="n">
        <v>2.81708</v>
      </c>
      <c r="H120" s="15" t="n">
        <v>-2.75385731135835</v>
      </c>
      <c r="I120" s="16" t="n">
        <v>0.000388926</v>
      </c>
      <c r="J120" s="15" t="n">
        <v>34.5543</v>
      </c>
      <c r="K120" s="15" t="n">
        <v>12.5476</v>
      </c>
    </row>
    <row r="121" customFormat="false" ht="13.8" hidden="false" customHeight="false" outlineLevel="0" collapsed="false">
      <c r="A121" s="0" t="s">
        <v>674</v>
      </c>
      <c r="B121" s="0" t="s">
        <v>675</v>
      </c>
      <c r="C121" s="0" t="s">
        <v>676</v>
      </c>
      <c r="D121" s="15" t="n">
        <v>-4.64970876048462</v>
      </c>
      <c r="E121" s="16" t="n">
        <v>0.000483813</v>
      </c>
      <c r="F121" s="15" t="n">
        <v>79.8262</v>
      </c>
      <c r="G121" s="15" t="n">
        <v>17.168</v>
      </c>
      <c r="H121" s="15" t="n">
        <v>-2.75672035522137</v>
      </c>
      <c r="I121" s="16" t="n">
        <v>0.000388926</v>
      </c>
      <c r="J121" s="15" t="n">
        <v>113.801</v>
      </c>
      <c r="K121" s="15" t="n">
        <v>41.2813</v>
      </c>
    </row>
    <row r="122" customFormat="false" ht="13.8" hidden="false" customHeight="false" outlineLevel="0" collapsed="false">
      <c r="A122" s="0" t="s">
        <v>677</v>
      </c>
      <c r="D122" s="15" t="n">
        <v>-2.86080885091814</v>
      </c>
      <c r="E122" s="16" t="n">
        <v>0.000483813</v>
      </c>
      <c r="F122" s="15" t="n">
        <v>3.60974</v>
      </c>
      <c r="G122" s="15" t="n">
        <v>1.26179</v>
      </c>
      <c r="H122" s="15" t="n">
        <v>-4.19807853289944</v>
      </c>
      <c r="I122" s="16" t="n">
        <v>0.000388926</v>
      </c>
      <c r="J122" s="15" t="n">
        <v>3.78631</v>
      </c>
      <c r="K122" s="15" t="n">
        <v>0.901915</v>
      </c>
    </row>
    <row r="123" customFormat="false" ht="13.8" hidden="false" customHeight="false" outlineLevel="0" collapsed="false">
      <c r="A123" s="0" t="s">
        <v>678</v>
      </c>
      <c r="B123" s="0" t="s">
        <v>679</v>
      </c>
      <c r="C123" s="0" t="s">
        <v>680</v>
      </c>
      <c r="D123" s="15" t="n">
        <v>-4.80047457321367</v>
      </c>
      <c r="E123" s="16" t="n">
        <v>0.000483813</v>
      </c>
      <c r="F123" s="15" t="n">
        <v>13.8378</v>
      </c>
      <c r="G123" s="15" t="n">
        <v>2.88259</v>
      </c>
      <c r="H123" s="15" t="n">
        <v>-4.93440349789596</v>
      </c>
      <c r="I123" s="16" t="n">
        <v>0.000388926</v>
      </c>
      <c r="J123" s="15" t="n">
        <v>22.5257</v>
      </c>
      <c r="K123" s="15" t="n">
        <v>4.56503</v>
      </c>
    </row>
    <row r="124" customFormat="false" ht="13.8" hidden="false" customHeight="false" outlineLevel="0" collapsed="false">
      <c r="A124" s="0" t="s">
        <v>681</v>
      </c>
      <c r="B124" s="0" t="s">
        <v>682</v>
      </c>
      <c r="C124" s="0" t="s">
        <v>683</v>
      </c>
      <c r="D124" s="15" t="n">
        <v>-22.4595276993911</v>
      </c>
      <c r="E124" s="16" t="n">
        <v>0.000483813</v>
      </c>
      <c r="F124" s="15" t="n">
        <v>4.23416</v>
      </c>
      <c r="G124" s="15" t="n">
        <v>0.188524</v>
      </c>
      <c r="H124" s="15" t="n">
        <v>-10.9502313110303</v>
      </c>
      <c r="I124" s="16" t="n">
        <v>0.000388926</v>
      </c>
      <c r="J124" s="15" t="n">
        <v>8.99694</v>
      </c>
      <c r="K124" s="15" t="n">
        <v>0.821621</v>
      </c>
    </row>
    <row r="125" customFormat="false" ht="13.8" hidden="false" customHeight="false" outlineLevel="0" collapsed="false">
      <c r="A125" s="0" t="s">
        <v>687</v>
      </c>
      <c r="D125" s="15" t="n">
        <v>-2.69478417567553</v>
      </c>
      <c r="E125" s="16" t="n">
        <v>0.00167753</v>
      </c>
      <c r="F125" s="15" t="n">
        <v>1.76908</v>
      </c>
      <c r="G125" s="15" t="n">
        <v>0.656483</v>
      </c>
      <c r="H125" s="15" t="n">
        <v>-2.26187022717449</v>
      </c>
      <c r="I125" s="16" t="n">
        <v>0.010528</v>
      </c>
      <c r="J125" s="15" t="n">
        <v>2.35472</v>
      </c>
      <c r="K125" s="15" t="n">
        <v>1.04105</v>
      </c>
    </row>
    <row r="126" customFormat="false" ht="13.8" hidden="false" customHeight="false" outlineLevel="0" collapsed="false">
      <c r="A126" s="0" t="s">
        <v>688</v>
      </c>
      <c r="D126" s="15" t="n">
        <v>-4.46986231104227</v>
      </c>
      <c r="E126" s="16" t="n">
        <v>0.0308358</v>
      </c>
      <c r="F126" s="15" t="n">
        <v>1.7777</v>
      </c>
      <c r="G126" s="15" t="n">
        <v>0.397708</v>
      </c>
      <c r="H126" s="15" t="n">
        <v>-3.33779079332697</v>
      </c>
      <c r="I126" s="16" t="n">
        <v>0.0381731</v>
      </c>
      <c r="J126" s="15" t="n">
        <v>2.53597</v>
      </c>
      <c r="K126" s="15" t="n">
        <v>0.759775</v>
      </c>
    </row>
    <row r="127" customFormat="false" ht="13.8" hidden="false" customHeight="false" outlineLevel="0" collapsed="false">
      <c r="A127" s="0" t="s">
        <v>692</v>
      </c>
      <c r="B127" s="0" t="s">
        <v>693</v>
      </c>
      <c r="C127" s="0" t="s">
        <v>694</v>
      </c>
      <c r="D127" s="15" t="n">
        <v>-6.02175418271811</v>
      </c>
      <c r="E127" s="16" t="n">
        <v>0.000483813</v>
      </c>
      <c r="F127" s="15" t="n">
        <v>5.80081</v>
      </c>
      <c r="G127" s="15" t="n">
        <v>0.963309</v>
      </c>
      <c r="H127" s="15" t="n">
        <v>-5.30018892851829</v>
      </c>
      <c r="I127" s="16" t="n">
        <v>0.000718277</v>
      </c>
      <c r="J127" s="15" t="n">
        <v>3.52638</v>
      </c>
      <c r="K127" s="15" t="n">
        <v>0.665331</v>
      </c>
    </row>
    <row r="128" customFormat="false" ht="13.8" hidden="false" customHeight="false" outlineLevel="0" collapsed="false">
      <c r="A128" s="0" t="s">
        <v>698</v>
      </c>
      <c r="B128" s="0" t="s">
        <v>699</v>
      </c>
      <c r="C128" s="0" t="s">
        <v>700</v>
      </c>
      <c r="D128" s="15" t="n">
        <v>-2.13787211115762</v>
      </c>
      <c r="E128" s="16" t="n">
        <v>0.00345033</v>
      </c>
      <c r="F128" s="15" t="n">
        <v>1.61894</v>
      </c>
      <c r="G128" s="15" t="n">
        <v>0.757267</v>
      </c>
      <c r="H128" s="15" t="n">
        <v>-7.07298361233037</v>
      </c>
      <c r="I128" s="16" t="n">
        <v>0.000388926</v>
      </c>
      <c r="J128" s="15" t="n">
        <v>1.68714</v>
      </c>
      <c r="K128" s="15" t="n">
        <v>0.238533</v>
      </c>
    </row>
    <row r="129" customFormat="false" ht="13.8" hidden="false" customHeight="false" outlineLevel="0" collapsed="false">
      <c r="A129" s="0" t="s">
        <v>709</v>
      </c>
      <c r="D129" s="15" t="n">
        <v>-3.11102258891417</v>
      </c>
      <c r="E129" s="16" t="n">
        <v>0.000483813</v>
      </c>
      <c r="F129" s="15" t="n">
        <v>13.8233</v>
      </c>
      <c r="G129" s="15" t="n">
        <v>4.44333</v>
      </c>
      <c r="H129" s="15" t="n">
        <v>-3.81157274877288</v>
      </c>
      <c r="I129" s="16" t="n">
        <v>0.000388926</v>
      </c>
      <c r="J129" s="15" t="n">
        <v>15.1656</v>
      </c>
      <c r="K129" s="15" t="n">
        <v>3.97883</v>
      </c>
    </row>
    <row r="130" customFormat="false" ht="13.8" hidden="false" customHeight="false" outlineLevel="0" collapsed="false">
      <c r="A130" s="0" t="s">
        <v>713</v>
      </c>
      <c r="B130" s="0" t="s">
        <v>714</v>
      </c>
      <c r="C130" s="0" t="s">
        <v>715</v>
      </c>
      <c r="D130" s="15" t="n">
        <v>-3.40458125107226</v>
      </c>
      <c r="E130" s="16" t="n">
        <v>0.000483813</v>
      </c>
      <c r="F130" s="15" t="n">
        <v>6.15184</v>
      </c>
      <c r="G130" s="15" t="n">
        <v>1.80693</v>
      </c>
      <c r="H130" s="15" t="n">
        <v>-15.0369740686331</v>
      </c>
      <c r="I130" s="16" t="n">
        <v>0.000388926</v>
      </c>
      <c r="J130" s="15" t="n">
        <v>18.2197</v>
      </c>
      <c r="K130" s="15" t="n">
        <v>1.21166</v>
      </c>
    </row>
    <row r="131" customFormat="false" ht="13.8" hidden="false" customHeight="false" outlineLevel="0" collapsed="false">
      <c r="A131" s="0" t="s">
        <v>716</v>
      </c>
      <c r="B131" s="0" t="s">
        <v>717</v>
      </c>
      <c r="C131" s="0" t="s">
        <v>718</v>
      </c>
      <c r="D131" s="15" t="n">
        <v>-3.1066871988595</v>
      </c>
      <c r="E131" s="16" t="n">
        <v>0.0498418</v>
      </c>
      <c r="F131" s="15" t="n">
        <v>1.03293</v>
      </c>
      <c r="G131" s="15" t="n">
        <v>0.332486</v>
      </c>
      <c r="H131" s="15" t="n">
        <v>-6.15156290838891</v>
      </c>
      <c r="I131" s="16" t="n">
        <v>0.00188928</v>
      </c>
      <c r="J131" s="15" t="n">
        <v>2.37713</v>
      </c>
      <c r="K131" s="15" t="n">
        <v>0.386427</v>
      </c>
    </row>
    <row r="132" customFormat="false" ht="13.8" hidden="false" customHeight="false" outlineLevel="0" collapsed="false">
      <c r="A132" s="0" t="s">
        <v>720</v>
      </c>
      <c r="D132" s="15" t="n">
        <v>-2.06516365224618</v>
      </c>
      <c r="E132" s="16" t="n">
        <v>0.000483813</v>
      </c>
      <c r="F132" s="15" t="n">
        <v>6.8087</v>
      </c>
      <c r="G132" s="15" t="n">
        <v>3.29693</v>
      </c>
      <c r="H132" s="15" t="n">
        <v>-2.7398773121755</v>
      </c>
      <c r="I132" s="16" t="n">
        <v>0.000388926</v>
      </c>
      <c r="J132" s="15" t="n">
        <v>14.5382</v>
      </c>
      <c r="K132" s="15" t="n">
        <v>5.30615</v>
      </c>
    </row>
    <row r="133" customFormat="false" ht="13.8" hidden="false" customHeight="false" outlineLevel="0" collapsed="false">
      <c r="A133" s="0" t="s">
        <v>730</v>
      </c>
      <c r="D133" s="15" t="n">
        <v>-4.56884253091844</v>
      </c>
      <c r="E133" s="16" t="n">
        <v>0.000483813</v>
      </c>
      <c r="F133" s="15" t="n">
        <v>19.3432</v>
      </c>
      <c r="G133" s="15" t="n">
        <v>4.23372</v>
      </c>
      <c r="H133" s="15" t="n">
        <v>-2.378093565384</v>
      </c>
      <c r="I133" s="16" t="n">
        <v>0.00103464</v>
      </c>
      <c r="J133" s="15" t="n">
        <v>17.1281</v>
      </c>
      <c r="K133" s="15" t="n">
        <v>7.20245</v>
      </c>
    </row>
    <row r="134" customFormat="false" ht="13.8" hidden="false" customHeight="false" outlineLevel="0" collapsed="false">
      <c r="A134" s="0" t="s">
        <v>731</v>
      </c>
      <c r="B134" s="0" t="s">
        <v>732</v>
      </c>
      <c r="C134" s="0" t="s">
        <v>733</v>
      </c>
      <c r="D134" s="15" t="n">
        <v>-2.3979273931722</v>
      </c>
      <c r="E134" s="16" t="n">
        <v>0.000483813</v>
      </c>
      <c r="F134" s="15" t="n">
        <v>14.624</v>
      </c>
      <c r="G134" s="15" t="n">
        <v>6.0986</v>
      </c>
      <c r="H134" s="15" t="n">
        <v>-3.27461456407503</v>
      </c>
      <c r="I134" s="16" t="n">
        <v>0.000388926</v>
      </c>
      <c r="J134" s="15" t="n">
        <v>14.152</v>
      </c>
      <c r="K134" s="15" t="n">
        <v>4.32173</v>
      </c>
    </row>
    <row r="135" customFormat="false" ht="13.8" hidden="false" customHeight="false" outlineLevel="0" collapsed="false">
      <c r="A135" s="0" t="s">
        <v>743</v>
      </c>
      <c r="B135" s="0" t="s">
        <v>744</v>
      </c>
      <c r="C135" s="0" t="s">
        <v>745</v>
      </c>
      <c r="D135" s="15" t="n">
        <v>-11.1068728760663</v>
      </c>
      <c r="E135" s="16" t="n">
        <v>0.000483813</v>
      </c>
      <c r="F135" s="15" t="n">
        <v>11.2105</v>
      </c>
      <c r="G135" s="15" t="n">
        <v>1.00933</v>
      </c>
      <c r="H135" s="15" t="n">
        <v>-5.19255839345636</v>
      </c>
      <c r="I135" s="16" t="n">
        <v>0.000388926</v>
      </c>
      <c r="J135" s="15" t="n">
        <v>11.0332</v>
      </c>
      <c r="K135" s="15" t="n">
        <v>2.12481</v>
      </c>
    </row>
    <row r="136" customFormat="false" ht="13.8" hidden="false" customHeight="false" outlineLevel="0" collapsed="false">
      <c r="A136" s="0" t="s">
        <v>746</v>
      </c>
      <c r="B136" s="0" t="s">
        <v>747</v>
      </c>
      <c r="C136" s="0" t="s">
        <v>748</v>
      </c>
      <c r="D136" s="15" t="n">
        <v>-34.4341475278325</v>
      </c>
      <c r="E136" s="16" t="n">
        <v>0.0062517</v>
      </c>
      <c r="F136" s="15" t="n">
        <v>9.48616</v>
      </c>
      <c r="G136" s="15" t="n">
        <v>0.275487</v>
      </c>
      <c r="H136" s="15" t="n">
        <v>-8.96539679702324</v>
      </c>
      <c r="I136" s="16" t="n">
        <v>0.000388926</v>
      </c>
      <c r="J136" s="15" t="n">
        <v>8.72698</v>
      </c>
      <c r="K136" s="15" t="n">
        <v>0.973407</v>
      </c>
    </row>
    <row r="137" customFormat="false" ht="13.8" hidden="false" customHeight="false" outlineLevel="0" collapsed="false">
      <c r="A137" s="0" t="s">
        <v>761</v>
      </c>
      <c r="B137" s="0" t="s">
        <v>762</v>
      </c>
      <c r="C137" s="0" t="s">
        <v>763</v>
      </c>
      <c r="D137" s="15" t="n">
        <v>-4.71319538796208</v>
      </c>
      <c r="E137" s="16" t="n">
        <v>0.000483813</v>
      </c>
      <c r="F137" s="15" t="n">
        <v>12.6965</v>
      </c>
      <c r="G137" s="15" t="n">
        <v>2.69382</v>
      </c>
      <c r="H137" s="15" t="n">
        <v>-3.00399326741435</v>
      </c>
      <c r="I137" s="16" t="n">
        <v>0.000388926</v>
      </c>
      <c r="J137" s="15" t="n">
        <v>29.4662</v>
      </c>
      <c r="K137" s="15" t="n">
        <v>9.80901</v>
      </c>
    </row>
    <row r="138" customFormat="false" ht="13.8" hidden="false" customHeight="false" outlineLevel="0" collapsed="false">
      <c r="A138" s="0" t="s">
        <v>764</v>
      </c>
      <c r="B138" s="0" t="s">
        <v>765</v>
      </c>
      <c r="C138" s="0" t="s">
        <v>766</v>
      </c>
      <c r="D138" s="15" t="n">
        <v>-5.39690277601555</v>
      </c>
      <c r="E138" s="16" t="n">
        <v>0.000909607</v>
      </c>
      <c r="F138" s="15" t="n">
        <v>1.61634</v>
      </c>
      <c r="G138" s="15" t="n">
        <v>0.299494</v>
      </c>
      <c r="H138" s="15" t="n">
        <v>-3.21593846889864</v>
      </c>
      <c r="I138" s="16" t="n">
        <v>0.00736875</v>
      </c>
      <c r="J138" s="15" t="n">
        <v>1.3982</v>
      </c>
      <c r="K138" s="15" t="n">
        <v>0.434772</v>
      </c>
    </row>
    <row r="139" customFormat="false" ht="13.8" hidden="false" customHeight="false" outlineLevel="0" collapsed="false">
      <c r="A139" s="0" t="s">
        <v>767</v>
      </c>
      <c r="B139" s="0" t="s">
        <v>768</v>
      </c>
      <c r="C139" s="0" t="s">
        <v>769</v>
      </c>
      <c r="D139" s="15" t="n">
        <v>-4.61890818716791</v>
      </c>
      <c r="E139" s="16" t="n">
        <v>0.000483813</v>
      </c>
      <c r="F139" s="15" t="n">
        <v>32.3379</v>
      </c>
      <c r="G139" s="15" t="n">
        <v>7.0012</v>
      </c>
      <c r="H139" s="15" t="n">
        <v>-3.85803198215326</v>
      </c>
      <c r="I139" s="16" t="n">
        <v>0.000388926</v>
      </c>
      <c r="J139" s="15" t="n">
        <v>30.5413</v>
      </c>
      <c r="K139" s="15" t="n">
        <v>7.91629</v>
      </c>
    </row>
    <row r="140" customFormat="false" ht="13.8" hidden="false" customHeight="false" outlineLevel="0" collapsed="false">
      <c r="A140" s="0" t="s">
        <v>773</v>
      </c>
      <c r="B140" s="0" t="s">
        <v>774</v>
      </c>
      <c r="C140" s="0" t="s">
        <v>775</v>
      </c>
      <c r="D140" s="15" t="n">
        <v>-2.09898655066919</v>
      </c>
      <c r="E140" s="16" t="n">
        <v>0.0136882</v>
      </c>
      <c r="F140" s="15" t="n">
        <v>3.20404</v>
      </c>
      <c r="G140" s="15" t="n">
        <v>1.52647</v>
      </c>
      <c r="H140" s="15" t="n">
        <v>-3.60080074612338</v>
      </c>
      <c r="I140" s="16" t="n">
        <v>0.00483732</v>
      </c>
      <c r="J140" s="15" t="n">
        <v>2.47864</v>
      </c>
      <c r="K140" s="15" t="n">
        <v>0.688358</v>
      </c>
    </row>
    <row r="141" customFormat="false" ht="13.8" hidden="false" customHeight="false" outlineLevel="0" collapsed="false">
      <c r="A141" s="0" t="s">
        <v>778</v>
      </c>
      <c r="B141" s="0" t="s">
        <v>779</v>
      </c>
      <c r="C141" s="0" t="s">
        <v>780</v>
      </c>
      <c r="D141" s="15" t="n">
        <v>-3.23216076139933</v>
      </c>
      <c r="E141" s="16" t="n">
        <v>0.0184268</v>
      </c>
      <c r="F141" s="15" t="n">
        <v>1.06703</v>
      </c>
      <c r="G141" s="15" t="n">
        <v>0.330129</v>
      </c>
      <c r="H141" s="15" t="n">
        <v>-6.52126668050727</v>
      </c>
      <c r="I141" s="16" t="n">
        <v>0.00736875</v>
      </c>
      <c r="J141" s="15" t="n">
        <v>1.47633</v>
      </c>
      <c r="K141" s="15" t="n">
        <v>0.226387</v>
      </c>
    </row>
    <row r="142" customFormat="false" ht="13.8" hidden="false" customHeight="false" outlineLevel="0" collapsed="false">
      <c r="A142" s="0" t="s">
        <v>781</v>
      </c>
      <c r="D142" s="15" t="n">
        <v>-6.38085648695586</v>
      </c>
      <c r="E142" s="16" t="n">
        <v>0.000483813</v>
      </c>
      <c r="F142" s="15" t="n">
        <v>5.34227</v>
      </c>
      <c r="G142" s="15" t="n">
        <v>0.837234</v>
      </c>
      <c r="H142" s="15" t="n">
        <v>-3.70077058768917</v>
      </c>
      <c r="I142" s="16" t="n">
        <v>0.000388926</v>
      </c>
      <c r="J142" s="15" t="n">
        <v>4.78332</v>
      </c>
      <c r="K142" s="15" t="n">
        <v>1.29252</v>
      </c>
    </row>
    <row r="143" customFormat="false" ht="13.8" hidden="false" customHeight="false" outlineLevel="0" collapsed="false">
      <c r="A143" s="0" t="s">
        <v>782</v>
      </c>
      <c r="B143" s="0" t="s">
        <v>783</v>
      </c>
      <c r="C143" s="0" t="s">
        <v>784</v>
      </c>
      <c r="D143" s="15" t="n">
        <v>-4.43118368677743</v>
      </c>
      <c r="E143" s="16" t="n">
        <v>0.000483813</v>
      </c>
      <c r="F143" s="15" t="n">
        <v>6.5235</v>
      </c>
      <c r="G143" s="15" t="n">
        <v>1.47218</v>
      </c>
      <c r="H143" s="15" t="n">
        <v>-3.48449612403101</v>
      </c>
      <c r="I143" s="16" t="n">
        <v>0.000388926</v>
      </c>
      <c r="J143" s="15" t="n">
        <v>50.7036</v>
      </c>
      <c r="K143" s="15" t="n">
        <v>14.5512</v>
      </c>
    </row>
    <row r="144" customFormat="false" ht="13.8" hidden="false" customHeight="false" outlineLevel="0" collapsed="false">
      <c r="A144" s="0" t="s">
        <v>788</v>
      </c>
      <c r="B144" s="0" t="s">
        <v>789</v>
      </c>
      <c r="C144" s="0" t="s">
        <v>790</v>
      </c>
      <c r="D144" s="15" t="n">
        <v>-2.3178711478388</v>
      </c>
      <c r="E144" s="16" t="n">
        <v>0.0194199</v>
      </c>
      <c r="F144" s="15" t="n">
        <v>4.18487</v>
      </c>
      <c r="G144" s="15" t="n">
        <v>1.80548</v>
      </c>
      <c r="H144" s="15" t="n">
        <v>-3.76386980453206</v>
      </c>
      <c r="I144" s="16" t="n">
        <v>0.000388926</v>
      </c>
      <c r="J144" s="15" t="n">
        <v>9.47765</v>
      </c>
      <c r="K144" s="15" t="n">
        <v>2.51806</v>
      </c>
    </row>
    <row r="145" customFormat="false" ht="13.8" hidden="false" customHeight="false" outlineLevel="0" collapsed="false">
      <c r="A145" s="0" t="s">
        <v>803</v>
      </c>
      <c r="D145" s="15" t="n">
        <v>-2.33439095703753</v>
      </c>
      <c r="E145" s="16" t="n">
        <v>0.0398326</v>
      </c>
      <c r="F145" s="15" t="n">
        <v>0.834323</v>
      </c>
      <c r="G145" s="15" t="n">
        <v>0.357405</v>
      </c>
      <c r="H145" s="15" t="n">
        <v>-4.67600870496803</v>
      </c>
      <c r="I145" s="16" t="n">
        <v>0.00215242</v>
      </c>
      <c r="J145" s="15" t="n">
        <v>1.25267</v>
      </c>
      <c r="K145" s="15" t="n">
        <v>0.267893</v>
      </c>
    </row>
    <row r="146" customFormat="false" ht="13.8" hidden="false" customHeight="false" outlineLevel="0" collapsed="false">
      <c r="A146" s="0" t="s">
        <v>807</v>
      </c>
      <c r="B146" s="0" t="s">
        <v>808</v>
      </c>
      <c r="C146" s="0" t="s">
        <v>809</v>
      </c>
      <c r="D146" s="15" t="n">
        <v>-8.10268832148672</v>
      </c>
      <c r="E146" s="16" t="n">
        <v>0.00167753</v>
      </c>
      <c r="F146" s="15" t="n">
        <v>1.02025</v>
      </c>
      <c r="G146" s="15" t="n">
        <v>0.125915</v>
      </c>
      <c r="H146" s="15" t="n">
        <v>-4.38168849591234</v>
      </c>
      <c r="I146" s="16" t="n">
        <v>0.010733</v>
      </c>
      <c r="J146" s="15" t="n">
        <v>1.74832</v>
      </c>
      <c r="K146" s="15" t="n">
        <v>0.399006</v>
      </c>
    </row>
    <row r="147" customFormat="false" ht="13.8" hidden="false" customHeight="false" outlineLevel="0" collapsed="false">
      <c r="A147" s="0" t="s">
        <v>810</v>
      </c>
      <c r="B147" s="0" t="s">
        <v>811</v>
      </c>
      <c r="C147" s="0" t="s">
        <v>812</v>
      </c>
      <c r="D147" s="15" t="n">
        <v>-2.99138859478698</v>
      </c>
      <c r="E147" s="16" t="n">
        <v>0.000483813</v>
      </c>
      <c r="F147" s="15" t="n">
        <v>1.96927</v>
      </c>
      <c r="G147" s="15" t="n">
        <v>0.658313</v>
      </c>
      <c r="H147" s="15" t="n">
        <v>-6.55189685335634</v>
      </c>
      <c r="I147" s="16" t="n">
        <v>0.000388926</v>
      </c>
      <c r="J147" s="15" t="n">
        <v>2.73391</v>
      </c>
      <c r="K147" s="15" t="n">
        <v>0.41727</v>
      </c>
    </row>
    <row r="148" customFormat="false" ht="13.8" hidden="false" customHeight="false" outlineLevel="0" collapsed="false">
      <c r="A148" s="0" t="s">
        <v>813</v>
      </c>
      <c r="D148" s="15" t="n">
        <v>-2.74979345064822</v>
      </c>
      <c r="E148" s="16" t="n">
        <v>0.00204939</v>
      </c>
      <c r="F148" s="15" t="n">
        <v>3.56123</v>
      </c>
      <c r="G148" s="15" t="n">
        <v>1.29509</v>
      </c>
      <c r="H148" s="15" t="n">
        <v>-2.172220372015</v>
      </c>
      <c r="I148" s="16" t="n">
        <v>0.00839207</v>
      </c>
      <c r="J148" s="15" t="n">
        <v>7.04425</v>
      </c>
      <c r="K148" s="15" t="n">
        <v>3.24288</v>
      </c>
    </row>
    <row r="149" customFormat="false" ht="13.8" hidden="false" customHeight="false" outlineLevel="0" collapsed="false">
      <c r="A149" s="0" t="s">
        <v>814</v>
      </c>
      <c r="B149" s="0" t="s">
        <v>815</v>
      </c>
      <c r="C149" s="0" t="s">
        <v>816</v>
      </c>
      <c r="D149" s="15" t="n">
        <v>-9.11680671133687</v>
      </c>
      <c r="E149" s="16" t="n">
        <v>0.000483813</v>
      </c>
      <c r="F149" s="15" t="n">
        <v>26.9945</v>
      </c>
      <c r="G149" s="15" t="n">
        <v>2.96096</v>
      </c>
      <c r="H149" s="15" t="n">
        <v>-10.4038451282598</v>
      </c>
      <c r="I149" s="16" t="n">
        <v>0.000388926</v>
      </c>
      <c r="J149" s="15" t="n">
        <v>46.8198</v>
      </c>
      <c r="K149" s="15" t="n">
        <v>4.50024</v>
      </c>
    </row>
    <row r="150" customFormat="false" ht="13.8" hidden="false" customHeight="false" outlineLevel="0" collapsed="false">
      <c r="A150" s="0" t="s">
        <v>817</v>
      </c>
      <c r="D150" s="15" t="n">
        <v>-6.80941259859692</v>
      </c>
      <c r="E150" s="16" t="n">
        <v>0.000909607</v>
      </c>
      <c r="F150" s="15" t="n">
        <v>1.49867</v>
      </c>
      <c r="G150" s="15" t="n">
        <v>0.220088</v>
      </c>
      <c r="H150" s="15" t="n">
        <v>-2.39544811797185</v>
      </c>
      <c r="I150" s="16" t="n">
        <v>0.0455086</v>
      </c>
      <c r="J150" s="15" t="n">
        <v>1.77874</v>
      </c>
      <c r="K150" s="15" t="n">
        <v>0.74255</v>
      </c>
    </row>
    <row r="151" customFormat="false" ht="13.8" hidden="false" customHeight="false" outlineLevel="0" collapsed="false">
      <c r="A151" s="0" t="s">
        <v>824</v>
      </c>
      <c r="B151" s="0" t="s">
        <v>825</v>
      </c>
      <c r="C151" s="0" t="s">
        <v>826</v>
      </c>
      <c r="D151" s="15" t="n">
        <v>-6.64337888749785</v>
      </c>
      <c r="E151" s="16" t="n">
        <v>0.00805021</v>
      </c>
      <c r="F151" s="15" t="n">
        <v>2.27648</v>
      </c>
      <c r="G151" s="15" t="n">
        <v>0.342669</v>
      </c>
      <c r="H151" s="15" t="n">
        <v>-3.21822051543053</v>
      </c>
      <c r="I151" s="16" t="n">
        <v>0.0131208</v>
      </c>
      <c r="J151" s="15" t="n">
        <v>3.47777</v>
      </c>
      <c r="K151" s="15" t="n">
        <v>1.08065</v>
      </c>
    </row>
    <row r="152" customFormat="false" ht="13.8" hidden="false" customHeight="false" outlineLevel="0" collapsed="false">
      <c r="A152" s="0" t="s">
        <v>827</v>
      </c>
      <c r="D152" s="15" t="n">
        <v>-3.30550276350238</v>
      </c>
      <c r="E152" s="16" t="n">
        <v>0.000483813</v>
      </c>
      <c r="F152" s="15" t="n">
        <v>6.81793</v>
      </c>
      <c r="G152" s="15" t="n">
        <v>2.0626</v>
      </c>
      <c r="H152" s="15" t="n">
        <v>-3.99157084323121</v>
      </c>
      <c r="I152" s="16" t="n">
        <v>0.000388926</v>
      </c>
      <c r="J152" s="15" t="n">
        <v>8.85526</v>
      </c>
      <c r="K152" s="15" t="n">
        <v>2.21849</v>
      </c>
    </row>
    <row r="153" customFormat="false" ht="13.8" hidden="false" customHeight="false" outlineLevel="0" collapsed="false">
      <c r="A153" s="0" t="s">
        <v>828</v>
      </c>
      <c r="B153" s="0" t="s">
        <v>829</v>
      </c>
      <c r="C153" s="0" t="s">
        <v>830</v>
      </c>
      <c r="D153" s="15" t="n">
        <v>-3.63813413833608</v>
      </c>
      <c r="E153" s="16" t="n">
        <v>0.000483813</v>
      </c>
      <c r="F153" s="15" t="n">
        <v>3.34195</v>
      </c>
      <c r="G153" s="15" t="n">
        <v>0.918589</v>
      </c>
      <c r="H153" s="15" t="n">
        <v>-4.12573869232518</v>
      </c>
      <c r="I153" s="16" t="n">
        <v>0.00366424</v>
      </c>
      <c r="J153" s="15" t="n">
        <v>4.35645</v>
      </c>
      <c r="K153" s="15" t="n">
        <v>1.05592</v>
      </c>
    </row>
    <row r="154" customFormat="false" ht="13.8" hidden="false" customHeight="false" outlineLevel="0" collapsed="false">
      <c r="A154" s="0" t="s">
        <v>831</v>
      </c>
      <c r="D154" s="15" t="n">
        <v>-4.78996699669967</v>
      </c>
      <c r="E154" s="16" t="n">
        <v>0.000483813</v>
      </c>
      <c r="F154" s="15" t="n">
        <v>2.35846</v>
      </c>
      <c r="G154" s="15" t="n">
        <v>0.492375</v>
      </c>
      <c r="H154" s="15" t="n">
        <v>-2.59822244144835</v>
      </c>
      <c r="I154" s="16" t="n">
        <v>0.000388926</v>
      </c>
      <c r="J154" s="15" t="n">
        <v>2.84443</v>
      </c>
      <c r="K154" s="15" t="n">
        <v>1.09476</v>
      </c>
    </row>
    <row r="155" customFormat="false" ht="13.8" hidden="false" customHeight="false" outlineLevel="0" collapsed="false">
      <c r="A155" s="0" t="s">
        <v>832</v>
      </c>
      <c r="B155" s="0" t="s">
        <v>833</v>
      </c>
      <c r="C155" s="0" t="s">
        <v>834</v>
      </c>
      <c r="D155" s="15" t="n">
        <v>-9.507093482608</v>
      </c>
      <c r="E155" s="16" t="n">
        <v>0.000483813</v>
      </c>
      <c r="F155" s="15" t="n">
        <v>5.82878</v>
      </c>
      <c r="G155" s="15" t="n">
        <v>0.613098</v>
      </c>
      <c r="H155" s="15" t="n">
        <v>-9.60472329736929</v>
      </c>
      <c r="I155" s="16" t="n">
        <v>0.000388926</v>
      </c>
      <c r="J155" s="15" t="n">
        <v>10.7449</v>
      </c>
      <c r="K155" s="15" t="n">
        <v>1.11871</v>
      </c>
    </row>
    <row r="156" customFormat="false" ht="13.8" hidden="false" customHeight="false" outlineLevel="0" collapsed="false">
      <c r="A156" s="0" t="s">
        <v>844</v>
      </c>
      <c r="B156" s="0" t="s">
        <v>845</v>
      </c>
      <c r="C156" s="0" t="s">
        <v>846</v>
      </c>
      <c r="D156" s="15" t="n">
        <v>-2.53230968592382</v>
      </c>
      <c r="E156" s="16" t="n">
        <v>0.000483813</v>
      </c>
      <c r="F156" s="15" t="n">
        <v>45.3367</v>
      </c>
      <c r="G156" s="15" t="n">
        <v>17.9033</v>
      </c>
      <c r="H156" s="15" t="n">
        <v>-5.78376586394199</v>
      </c>
      <c r="I156" s="16" t="n">
        <v>0.000388926</v>
      </c>
      <c r="J156" s="15" t="n">
        <v>34.0204</v>
      </c>
      <c r="K156" s="15" t="n">
        <v>5.88205</v>
      </c>
    </row>
    <row r="157" customFormat="false" ht="13.8" hidden="false" customHeight="false" outlineLevel="0" collapsed="false">
      <c r="A157" s="0" t="s">
        <v>847</v>
      </c>
      <c r="B157" s="0" t="s">
        <v>848</v>
      </c>
      <c r="C157" s="0" t="s">
        <v>849</v>
      </c>
      <c r="D157" s="15" t="n">
        <v>-4.49253243958524</v>
      </c>
      <c r="E157" s="16" t="n">
        <v>0.000909607</v>
      </c>
      <c r="F157" s="15" t="n">
        <v>3.28808</v>
      </c>
      <c r="G157" s="15" t="n">
        <v>0.731899</v>
      </c>
      <c r="H157" s="15" t="n">
        <v>-5.65879370931505</v>
      </c>
      <c r="I157" s="16" t="n">
        <v>0.000388926</v>
      </c>
      <c r="J157" s="15" t="n">
        <v>5.89386</v>
      </c>
      <c r="K157" s="15" t="n">
        <v>1.04154</v>
      </c>
    </row>
    <row r="158" customFormat="false" ht="13.8" hidden="false" customHeight="false" outlineLevel="0" collapsed="false">
      <c r="A158" s="0" t="s">
        <v>850</v>
      </c>
      <c r="D158" s="15" t="n">
        <v>-3.46942049116177</v>
      </c>
      <c r="E158" s="16" t="n">
        <v>0.00409035</v>
      </c>
      <c r="F158" s="15" t="n">
        <v>1.96823</v>
      </c>
      <c r="G158" s="15" t="n">
        <v>0.567308</v>
      </c>
      <c r="H158" s="15" t="n">
        <v>-2.71927947310899</v>
      </c>
      <c r="I158" s="16" t="n">
        <v>0.00215242</v>
      </c>
      <c r="J158" s="15" t="n">
        <v>4.75224</v>
      </c>
      <c r="K158" s="15" t="n">
        <v>1.74761</v>
      </c>
    </row>
    <row r="159" customFormat="false" ht="13.8" hidden="false" customHeight="false" outlineLevel="0" collapsed="false">
      <c r="A159" s="0" t="s">
        <v>855</v>
      </c>
      <c r="D159" s="15" t="n">
        <v>-6.71939013320904</v>
      </c>
      <c r="E159" s="16" t="n">
        <v>0.000483813</v>
      </c>
      <c r="F159" s="15" t="n">
        <v>10.9561</v>
      </c>
      <c r="G159" s="15" t="n">
        <v>1.63052</v>
      </c>
      <c r="H159" s="15" t="n">
        <v>-4.98405267868774</v>
      </c>
      <c r="I159" s="16" t="n">
        <v>0.000388926</v>
      </c>
      <c r="J159" s="15" t="n">
        <v>11.8606</v>
      </c>
      <c r="K159" s="15" t="n">
        <v>2.37971</v>
      </c>
    </row>
    <row r="160" customFormat="false" ht="13.8" hidden="false" customHeight="false" outlineLevel="0" collapsed="false">
      <c r="A160" s="0" t="s">
        <v>859</v>
      </c>
      <c r="B160" s="0" t="s">
        <v>860</v>
      </c>
      <c r="C160" s="0" t="s">
        <v>861</v>
      </c>
      <c r="D160" s="15" t="n">
        <v>-4.15691251086381</v>
      </c>
      <c r="E160" s="16" t="n">
        <v>0.000483813</v>
      </c>
      <c r="F160" s="15" t="n">
        <v>18.6058</v>
      </c>
      <c r="G160" s="15" t="n">
        <v>4.47587</v>
      </c>
      <c r="H160" s="15" t="n">
        <v>-3.15308232359549</v>
      </c>
      <c r="I160" s="16" t="n">
        <v>0.000388926</v>
      </c>
      <c r="J160" s="15" t="n">
        <v>21.1353</v>
      </c>
      <c r="K160" s="15" t="n">
        <v>6.70306</v>
      </c>
    </row>
    <row r="161" customFormat="false" ht="13.8" hidden="false" customHeight="false" outlineLevel="0" collapsed="false">
      <c r="A161" s="0" t="s">
        <v>862</v>
      </c>
      <c r="B161" s="0" t="s">
        <v>863</v>
      </c>
      <c r="C161" s="0" t="s">
        <v>864</v>
      </c>
      <c r="D161" s="15" t="n">
        <v>-8.92270682137482</v>
      </c>
      <c r="E161" s="16" t="n">
        <v>0.000483813</v>
      </c>
      <c r="F161" s="15" t="n">
        <v>5.51906</v>
      </c>
      <c r="G161" s="15" t="n">
        <v>0.618541</v>
      </c>
      <c r="H161" s="15" t="n">
        <v>-9.35821499521742</v>
      </c>
      <c r="I161" s="16" t="n">
        <v>0.000388926</v>
      </c>
      <c r="J161" s="15" t="n">
        <v>25.4375</v>
      </c>
      <c r="K161" s="15" t="n">
        <v>2.7182</v>
      </c>
    </row>
    <row r="162" customFormat="false" ht="13.8" hidden="false" customHeight="false" outlineLevel="0" collapsed="false">
      <c r="A162" s="0" t="s">
        <v>865</v>
      </c>
      <c r="D162" s="15" t="n">
        <v>-8.16613839377598</v>
      </c>
      <c r="E162" s="16" t="n">
        <v>0.000483813</v>
      </c>
      <c r="F162" s="15" t="n">
        <v>1.19028</v>
      </c>
      <c r="G162" s="15" t="n">
        <v>0.145758</v>
      </c>
      <c r="H162" s="15" t="n">
        <v>-3.25478481921682</v>
      </c>
      <c r="I162" s="16" t="n">
        <v>0.0131208</v>
      </c>
      <c r="J162" s="15" t="n">
        <v>1.70415</v>
      </c>
      <c r="K162" s="15" t="n">
        <v>0.523583</v>
      </c>
    </row>
    <row r="163" customFormat="false" ht="13.8" hidden="false" customHeight="false" outlineLevel="0" collapsed="false">
      <c r="A163" s="0" t="s">
        <v>872</v>
      </c>
      <c r="D163" s="15" t="n">
        <v>-9.40608637209084</v>
      </c>
      <c r="E163" s="16" t="n">
        <v>0.00131278</v>
      </c>
      <c r="F163" s="15" t="n">
        <v>3.00896</v>
      </c>
      <c r="G163" s="15" t="n">
        <v>0.319895</v>
      </c>
      <c r="H163" s="15" t="n">
        <v>-3.13956292100429</v>
      </c>
      <c r="I163" s="16" t="n">
        <v>0.00292245</v>
      </c>
      <c r="J163" s="15" t="n">
        <v>4.92183</v>
      </c>
      <c r="K163" s="15" t="n">
        <v>1.56768</v>
      </c>
    </row>
    <row r="164" customFormat="false" ht="13.8" hidden="false" customHeight="false" outlineLevel="0" collapsed="false">
      <c r="A164" s="0" t="s">
        <v>876</v>
      </c>
      <c r="D164" s="15" t="n">
        <v>-3.41435060019466</v>
      </c>
      <c r="E164" s="16" t="n">
        <v>0.000483813</v>
      </c>
      <c r="F164" s="15" t="n">
        <v>6.94595</v>
      </c>
      <c r="G164" s="15" t="n">
        <v>2.03434</v>
      </c>
      <c r="H164" s="15" t="n">
        <v>-4.68526927030504</v>
      </c>
      <c r="I164" s="16" t="n">
        <v>0.000388926</v>
      </c>
      <c r="J164" s="15" t="n">
        <v>6.88252</v>
      </c>
      <c r="K164" s="15" t="n">
        <v>1.46897</v>
      </c>
    </row>
    <row r="165" customFormat="false" ht="13.8" hidden="false" customHeight="false" outlineLevel="0" collapsed="false">
      <c r="A165" s="0" t="s">
        <v>877</v>
      </c>
      <c r="D165" s="15" t="n">
        <v>-2.24654976220348</v>
      </c>
      <c r="E165" s="16" t="n">
        <v>0.000483813</v>
      </c>
      <c r="F165" s="15" t="n">
        <v>8.46956</v>
      </c>
      <c r="G165" s="15" t="n">
        <v>3.77003</v>
      </c>
      <c r="H165" s="15" t="n">
        <v>-3.25913869543489</v>
      </c>
      <c r="I165" s="16" t="n">
        <v>0.000388926</v>
      </c>
      <c r="J165" s="15" t="n">
        <v>7.10854</v>
      </c>
      <c r="K165" s="15" t="n">
        <v>2.18111</v>
      </c>
    </row>
    <row r="166" customFormat="false" ht="13.8" hidden="false" customHeight="false" outlineLevel="0" collapsed="false">
      <c r="A166" s="0" t="s">
        <v>881</v>
      </c>
      <c r="D166" s="15" t="n">
        <v>-3.38481615806006</v>
      </c>
      <c r="E166" s="16" t="n">
        <v>0.00941832</v>
      </c>
      <c r="F166" s="15" t="n">
        <v>1.11528</v>
      </c>
      <c r="G166" s="15" t="n">
        <v>0.329495</v>
      </c>
      <c r="H166" s="15" t="n">
        <v>-4.15216199724903</v>
      </c>
      <c r="I166" s="16" t="n">
        <v>0.00506483</v>
      </c>
      <c r="J166" s="15" t="n">
        <v>0.80297</v>
      </c>
      <c r="K166" s="15" t="n">
        <v>0.193386</v>
      </c>
    </row>
    <row r="167" customFormat="false" ht="13.8" hidden="false" customHeight="false" outlineLevel="0" collapsed="false">
      <c r="A167" s="0" t="s">
        <v>894</v>
      </c>
      <c r="B167" s="0" t="s">
        <v>895</v>
      </c>
      <c r="C167" s="0" t="s">
        <v>896</v>
      </c>
      <c r="D167" s="15" t="n">
        <v>-2.68765915579906</v>
      </c>
      <c r="E167" s="16" t="n">
        <v>0.000483813</v>
      </c>
      <c r="F167" s="15" t="n">
        <v>27.8635</v>
      </c>
      <c r="G167" s="15" t="n">
        <v>10.3672</v>
      </c>
      <c r="H167" s="15" t="n">
        <v>-3.65578261513401</v>
      </c>
      <c r="I167" s="16" t="n">
        <v>0.000388926</v>
      </c>
      <c r="J167" s="15" t="n">
        <v>23.7</v>
      </c>
      <c r="K167" s="15" t="n">
        <v>6.48288</v>
      </c>
    </row>
    <row r="168" customFormat="false" ht="13.8" hidden="false" customHeight="false" outlineLevel="0" collapsed="false">
      <c r="A168" s="0" t="s">
        <v>900</v>
      </c>
      <c r="D168" s="15" t="n">
        <v>-2.88972815049702</v>
      </c>
      <c r="E168" s="16" t="n">
        <v>0.033328</v>
      </c>
      <c r="F168" s="15" t="n">
        <v>1.21659</v>
      </c>
      <c r="G168" s="15" t="n">
        <v>0.421005</v>
      </c>
      <c r="H168" s="15" t="n">
        <v>-4.96600477612812</v>
      </c>
      <c r="I168" s="16" t="n">
        <v>0.0274602</v>
      </c>
      <c r="J168" s="15" t="n">
        <v>1.36</v>
      </c>
      <c r="K168" s="15" t="n">
        <v>0.273862</v>
      </c>
    </row>
    <row r="169" customFormat="false" ht="13.8" hidden="false" customHeight="false" outlineLevel="0" collapsed="false">
      <c r="A169" s="0" t="s">
        <v>901</v>
      </c>
      <c r="B169" s="0" t="s">
        <v>902</v>
      </c>
      <c r="C169" s="0" t="s">
        <v>903</v>
      </c>
      <c r="D169" s="15" t="n">
        <v>-9.21672073983742</v>
      </c>
      <c r="E169" s="16" t="n">
        <v>0.000483813</v>
      </c>
      <c r="F169" s="15" t="n">
        <v>28.4934</v>
      </c>
      <c r="G169" s="15" t="n">
        <v>3.09149</v>
      </c>
      <c r="H169" s="15" t="n">
        <v>-5.28425151911908</v>
      </c>
      <c r="I169" s="16" t="n">
        <v>0.000388926</v>
      </c>
      <c r="J169" s="15" t="n">
        <v>31.4804</v>
      </c>
      <c r="K169" s="15" t="n">
        <v>5.9574</v>
      </c>
    </row>
    <row r="170" customFormat="false" ht="13.8" hidden="false" customHeight="false" outlineLevel="0" collapsed="false">
      <c r="A170" s="0" t="s">
        <v>904</v>
      </c>
      <c r="D170" s="15" t="n">
        <v>-5.15843040893095</v>
      </c>
      <c r="E170" s="16" t="n">
        <v>0.000483813</v>
      </c>
      <c r="F170" s="15" t="n">
        <v>204.051</v>
      </c>
      <c r="G170" s="15" t="n">
        <v>39.5568</v>
      </c>
      <c r="H170" s="15" t="n">
        <v>-4.54436333656595</v>
      </c>
      <c r="I170" s="16" t="n">
        <v>0.000388926</v>
      </c>
      <c r="J170" s="15" t="n">
        <v>181.346</v>
      </c>
      <c r="K170" s="15" t="n">
        <v>39.9057</v>
      </c>
    </row>
    <row r="171" customFormat="false" ht="13.8" hidden="false" customHeight="false" outlineLevel="0" collapsed="false">
      <c r="A171" s="0" t="s">
        <v>905</v>
      </c>
      <c r="D171" s="15" t="n">
        <v>-2.13945687346574</v>
      </c>
      <c r="E171" s="16" t="n">
        <v>0.0169273</v>
      </c>
      <c r="F171" s="15" t="n">
        <v>3.06781</v>
      </c>
      <c r="G171" s="15" t="n">
        <v>1.43392</v>
      </c>
      <c r="H171" s="15" t="n">
        <v>-2.12436202517447</v>
      </c>
      <c r="I171" s="16" t="n">
        <v>0.0118571</v>
      </c>
      <c r="J171" s="15" t="n">
        <v>5.30279</v>
      </c>
      <c r="K171" s="15" t="n">
        <v>2.49618</v>
      </c>
    </row>
    <row r="172" customFormat="false" ht="13.8" hidden="false" customHeight="false" outlineLevel="0" collapsed="false">
      <c r="A172" s="0" t="s">
        <v>909</v>
      </c>
      <c r="D172" s="15" t="n">
        <v>-5.47952753378198</v>
      </c>
      <c r="E172" s="16" t="n">
        <v>0.000483813</v>
      </c>
      <c r="F172" s="15" t="n">
        <v>1.02431</v>
      </c>
      <c r="G172" s="15" t="n">
        <v>0.186934</v>
      </c>
      <c r="H172" s="15" t="n">
        <v>-2.43777248465414</v>
      </c>
      <c r="I172" s="16" t="n">
        <v>0.00461061</v>
      </c>
      <c r="J172" s="15" t="n">
        <v>1.32128</v>
      </c>
      <c r="K172" s="15" t="n">
        <v>0.542003</v>
      </c>
    </row>
    <row r="173" customFormat="false" ht="13.8" hidden="false" customHeight="false" outlineLevel="0" collapsed="false">
      <c r="A173" s="0" t="s">
        <v>920</v>
      </c>
      <c r="B173" s="0" t="s">
        <v>921</v>
      </c>
      <c r="C173" s="0" t="s">
        <v>922</v>
      </c>
      <c r="D173" s="15" t="n">
        <v>-13.2968449057074</v>
      </c>
      <c r="E173" s="16" t="n">
        <v>0.000483813</v>
      </c>
      <c r="F173" s="15" t="n">
        <v>19.1924</v>
      </c>
      <c r="G173" s="15" t="n">
        <v>1.44338</v>
      </c>
      <c r="H173" s="15" t="n">
        <v>-2.17960176604595</v>
      </c>
      <c r="I173" s="16" t="n">
        <v>0.00242023</v>
      </c>
      <c r="J173" s="15" t="n">
        <v>12.9736</v>
      </c>
      <c r="K173" s="15" t="n">
        <v>5.95228</v>
      </c>
    </row>
    <row r="174" customFormat="false" ht="13.8" hidden="false" customHeight="false" outlineLevel="0" collapsed="false">
      <c r="A174" s="0" t="s">
        <v>925</v>
      </c>
      <c r="B174" s="0" t="s">
        <v>926</v>
      </c>
      <c r="C174" s="0" t="s">
        <v>927</v>
      </c>
      <c r="D174" s="15" t="n">
        <v>-2.22329320258276</v>
      </c>
      <c r="E174" s="16" t="n">
        <v>0.000483813</v>
      </c>
      <c r="F174" s="15" t="n">
        <v>23.8964</v>
      </c>
      <c r="G174" s="15" t="n">
        <v>10.7482</v>
      </c>
      <c r="H174" s="15" t="n">
        <v>-2.92836954378372</v>
      </c>
      <c r="I174" s="16" t="n">
        <v>0.000388926</v>
      </c>
      <c r="J174" s="15" t="n">
        <v>23.1668</v>
      </c>
      <c r="K174" s="15" t="n">
        <v>7.91116</v>
      </c>
    </row>
    <row r="175" customFormat="false" ht="13.8" hidden="false" customHeight="false" outlineLevel="0" collapsed="false">
      <c r="A175" s="0" t="s">
        <v>936</v>
      </c>
      <c r="D175" s="15" t="n">
        <v>-5.74778181894797</v>
      </c>
      <c r="E175" s="16" t="n">
        <v>0.0446635</v>
      </c>
      <c r="F175" s="15" t="n">
        <v>2.18245</v>
      </c>
      <c r="G175" s="15" t="n">
        <v>0.379703</v>
      </c>
      <c r="H175" s="15" t="n">
        <v>-2.66554969275351</v>
      </c>
      <c r="I175" s="16" t="n">
        <v>0.0441856</v>
      </c>
      <c r="J175" s="15" t="n">
        <v>2.82391</v>
      </c>
      <c r="K175" s="15" t="n">
        <v>1.05941</v>
      </c>
    </row>
    <row r="176" customFormat="false" ht="13.8" hidden="false" customHeight="false" outlineLevel="0" collapsed="false">
      <c r="A176" s="0" t="s">
        <v>937</v>
      </c>
      <c r="B176" s="0" t="s">
        <v>938</v>
      </c>
      <c r="C176" s="0" t="s">
        <v>939</v>
      </c>
      <c r="D176" s="15" t="n">
        <v>-6.26327456737967</v>
      </c>
      <c r="E176" s="16" t="n">
        <v>0.000483813</v>
      </c>
      <c r="F176" s="15" t="n">
        <v>10.793</v>
      </c>
      <c r="G176" s="15" t="n">
        <v>1.72322</v>
      </c>
      <c r="H176" s="15" t="n">
        <v>-7.40624387287667</v>
      </c>
      <c r="I176" s="16" t="n">
        <v>0.000388926</v>
      </c>
      <c r="J176" s="15" t="n">
        <v>8.31025</v>
      </c>
      <c r="K176" s="15" t="n">
        <v>1.12206</v>
      </c>
    </row>
    <row r="177" customFormat="false" ht="13.8" hidden="false" customHeight="false" outlineLevel="0" collapsed="false">
      <c r="A177" s="0" t="s">
        <v>940</v>
      </c>
      <c r="B177" s="0" t="s">
        <v>941</v>
      </c>
      <c r="C177" s="0" t="s">
        <v>942</v>
      </c>
      <c r="D177" s="15" t="n">
        <v>-2.15050984985239</v>
      </c>
      <c r="E177" s="16" t="n">
        <v>0.000483813</v>
      </c>
      <c r="F177" s="15" t="n">
        <v>35.6204</v>
      </c>
      <c r="G177" s="15" t="n">
        <v>16.5637</v>
      </c>
      <c r="H177" s="15" t="n">
        <v>-7.85386437666568</v>
      </c>
      <c r="I177" s="16" t="n">
        <v>0.000388926</v>
      </c>
      <c r="J177" s="15" t="n">
        <v>42.436</v>
      </c>
      <c r="K177" s="15" t="n">
        <v>5.4032</v>
      </c>
    </row>
    <row r="178" customFormat="false" ht="13.8" hidden="false" customHeight="false" outlineLevel="0" collapsed="false">
      <c r="A178" s="0" t="s">
        <v>955</v>
      </c>
      <c r="B178" s="0" t="s">
        <v>956</v>
      </c>
      <c r="C178" s="0" t="s">
        <v>957</v>
      </c>
      <c r="D178" s="15" t="n">
        <v>-2.73028346480175</v>
      </c>
      <c r="E178" s="16" t="n">
        <v>0.000483813</v>
      </c>
      <c r="F178" s="15" t="n">
        <v>54.9303</v>
      </c>
      <c r="G178" s="15" t="n">
        <v>20.1189</v>
      </c>
      <c r="H178" s="15" t="n">
        <v>-4.07727369636017</v>
      </c>
      <c r="I178" s="16" t="n">
        <v>0.000388926</v>
      </c>
      <c r="J178" s="15" t="n">
        <v>55.4603</v>
      </c>
      <c r="K178" s="15" t="n">
        <v>13.6023</v>
      </c>
    </row>
    <row r="179" customFormat="false" ht="13.8" hidden="false" customHeight="false" outlineLevel="0" collapsed="false">
      <c r="A179" s="0" t="s">
        <v>958</v>
      </c>
      <c r="D179" s="15" t="n">
        <v>-3.43311030538631</v>
      </c>
      <c r="E179" s="16" t="n">
        <v>0.000483813</v>
      </c>
      <c r="F179" s="15" t="n">
        <v>3.21461</v>
      </c>
      <c r="G179" s="15" t="n">
        <v>0.936355</v>
      </c>
      <c r="H179" s="15" t="n">
        <v>-3.6733313916899</v>
      </c>
      <c r="I179" s="16" t="n">
        <v>0.000388926</v>
      </c>
      <c r="J179" s="15" t="n">
        <v>3.60716</v>
      </c>
      <c r="K179" s="15" t="n">
        <v>0.981986</v>
      </c>
    </row>
    <row r="180" customFormat="false" ht="13.8" hidden="false" customHeight="false" outlineLevel="0" collapsed="false">
      <c r="A180" s="0" t="s">
        <v>973</v>
      </c>
      <c r="B180" s="0" t="s">
        <v>974</v>
      </c>
      <c r="C180" s="0" t="s">
        <v>975</v>
      </c>
      <c r="D180" s="15" t="n">
        <v>-17.4123514486751</v>
      </c>
      <c r="E180" s="16" t="n">
        <v>0.000909607</v>
      </c>
      <c r="F180" s="15" t="n">
        <v>1.99704</v>
      </c>
      <c r="G180" s="15" t="n">
        <v>0.114691</v>
      </c>
      <c r="H180" s="15" t="n">
        <v>-3.51121610557711</v>
      </c>
      <c r="I180" s="16" t="n">
        <v>0.00132899</v>
      </c>
      <c r="J180" s="15" t="n">
        <v>2.88195</v>
      </c>
      <c r="K180" s="15" t="n">
        <v>0.820784</v>
      </c>
    </row>
    <row r="181" customFormat="false" ht="13.8" hidden="false" customHeight="false" outlineLevel="0" collapsed="false">
      <c r="A181" s="0" t="s">
        <v>976</v>
      </c>
      <c r="D181" s="15" t="n">
        <v>-4.1155956332476</v>
      </c>
      <c r="E181" s="16" t="n">
        <v>0.000483813</v>
      </c>
      <c r="F181" s="15" t="n">
        <v>13.2174</v>
      </c>
      <c r="G181" s="15" t="n">
        <v>3.21154</v>
      </c>
      <c r="H181" s="15" t="n">
        <v>-3.42433489596298</v>
      </c>
      <c r="I181" s="16" t="n">
        <v>0.000388926</v>
      </c>
      <c r="J181" s="15" t="n">
        <v>19.6714</v>
      </c>
      <c r="K181" s="15" t="n">
        <v>5.74459</v>
      </c>
    </row>
    <row r="182" customFormat="false" ht="13.8" hidden="false" customHeight="false" outlineLevel="0" collapsed="false">
      <c r="A182" s="0" t="s">
        <v>983</v>
      </c>
      <c r="B182" s="0" t="s">
        <v>984</v>
      </c>
      <c r="C182" s="0" t="s">
        <v>985</v>
      </c>
      <c r="D182" s="15" t="n">
        <v>-12.0299992922506</v>
      </c>
      <c r="E182" s="16" t="n">
        <v>0.00377623</v>
      </c>
      <c r="F182" s="15" t="n">
        <v>1.03685</v>
      </c>
      <c r="G182" s="15" t="n">
        <v>0.0861887</v>
      </c>
      <c r="H182" s="15" t="n">
        <v>-2.56046219397005</v>
      </c>
      <c r="I182" s="16" t="n">
        <v>0.0142033</v>
      </c>
      <c r="J182" s="15" t="n">
        <v>2.11709</v>
      </c>
      <c r="K182" s="15" t="n">
        <v>0.826839</v>
      </c>
    </row>
    <row r="183" customFormat="false" ht="13.8" hidden="false" customHeight="false" outlineLevel="0" collapsed="false">
      <c r="A183" s="0" t="s">
        <v>1004</v>
      </c>
      <c r="D183" s="15" t="n">
        <v>-6.00331587527314</v>
      </c>
      <c r="E183" s="16" t="n">
        <v>0.000483813</v>
      </c>
      <c r="F183" s="15" t="n">
        <v>4.32704</v>
      </c>
      <c r="G183" s="15" t="n">
        <v>0.720775</v>
      </c>
      <c r="H183" s="15" t="n">
        <v>-3.05794799619446</v>
      </c>
      <c r="I183" s="16" t="n">
        <v>0.000388926</v>
      </c>
      <c r="J183" s="15" t="n">
        <v>3.88919</v>
      </c>
      <c r="K183" s="15" t="n">
        <v>1.27183</v>
      </c>
    </row>
    <row r="184" customFormat="false" ht="13.8" hidden="false" customHeight="false" outlineLevel="0" collapsed="false">
      <c r="A184" s="0" t="s">
        <v>1014</v>
      </c>
      <c r="D184" s="15" t="n">
        <v>-4.41038007828134</v>
      </c>
      <c r="E184" s="16" t="n">
        <v>0.00204939</v>
      </c>
      <c r="F184" s="15" t="n">
        <v>1.30033</v>
      </c>
      <c r="G184" s="15" t="n">
        <v>0.294834</v>
      </c>
      <c r="H184" s="15" t="n">
        <v>-5.88441699708762</v>
      </c>
      <c r="I184" s="16" t="n">
        <v>0.00414307</v>
      </c>
      <c r="J184" s="15" t="n">
        <v>2.5155</v>
      </c>
      <c r="K184" s="15" t="n">
        <v>0.427485</v>
      </c>
    </row>
    <row r="185" customFormat="false" ht="13.8" hidden="false" customHeight="false" outlineLevel="0" collapsed="false">
      <c r="A185" s="0" t="s">
        <v>1030</v>
      </c>
      <c r="D185" s="15" t="n">
        <v>-3.17833983891934</v>
      </c>
      <c r="E185" s="16" t="n">
        <v>0.000483813</v>
      </c>
      <c r="F185" s="15" t="n">
        <v>17.0913</v>
      </c>
      <c r="G185" s="15" t="n">
        <v>5.37743</v>
      </c>
      <c r="H185" s="15" t="n">
        <v>-2.87512500032637</v>
      </c>
      <c r="I185" s="16" t="n">
        <v>0.000388926</v>
      </c>
      <c r="J185" s="15" t="n">
        <v>22.0234</v>
      </c>
      <c r="K185" s="15" t="n">
        <v>7.65998</v>
      </c>
    </row>
    <row r="186" customFormat="false" ht="13.8" hidden="false" customHeight="false" outlineLevel="0" collapsed="false">
      <c r="A186" s="0" t="s">
        <v>1034</v>
      </c>
      <c r="D186" s="15" t="n">
        <v>-5.50693514936679</v>
      </c>
      <c r="E186" s="16" t="n">
        <v>0.000483813</v>
      </c>
      <c r="F186" s="15" t="n">
        <v>1.4976</v>
      </c>
      <c r="G186" s="15" t="n">
        <v>0.271948</v>
      </c>
      <c r="H186" s="15" t="n">
        <v>-4.0923304274047</v>
      </c>
      <c r="I186" s="16" t="n">
        <v>0.00103464</v>
      </c>
      <c r="J186" s="15" t="n">
        <v>1.45662</v>
      </c>
      <c r="K186" s="15" t="n">
        <v>0.355939</v>
      </c>
    </row>
    <row r="187" customFormat="false" ht="13.8" hidden="false" customHeight="false" outlineLevel="0" collapsed="false">
      <c r="A187" s="0" t="s">
        <v>1038</v>
      </c>
      <c r="D187" s="15" t="n">
        <v>-3.64340853299791</v>
      </c>
      <c r="E187" s="16" t="n">
        <v>0.000483813</v>
      </c>
      <c r="F187" s="15" t="n">
        <v>7.18349</v>
      </c>
      <c r="G187" s="15" t="n">
        <v>1.97164</v>
      </c>
      <c r="H187" s="15" t="n">
        <v>-2.19511820497395</v>
      </c>
      <c r="I187" s="16" t="n">
        <v>0.00437245</v>
      </c>
      <c r="J187" s="15" t="n">
        <v>6.85992</v>
      </c>
      <c r="K187" s="15" t="n">
        <v>3.12508</v>
      </c>
    </row>
    <row r="188" customFormat="false" ht="13.8" hidden="false" customHeight="false" outlineLevel="0" collapsed="false">
      <c r="A188" s="0" t="s">
        <v>1039</v>
      </c>
      <c r="B188" s="0" t="s">
        <v>1040</v>
      </c>
      <c r="C188" s="0" t="s">
        <v>1041</v>
      </c>
      <c r="D188" s="15" t="n">
        <v>-2.18736350682734</v>
      </c>
      <c r="E188" s="16" t="n">
        <v>0.000483813</v>
      </c>
      <c r="F188" s="15" t="n">
        <v>122.194</v>
      </c>
      <c r="G188" s="15" t="n">
        <v>55.8636</v>
      </c>
      <c r="H188" s="15" t="n">
        <v>-2.10275433452664</v>
      </c>
      <c r="I188" s="16" t="n">
        <v>0.000388926</v>
      </c>
      <c r="J188" s="15" t="n">
        <v>194.714</v>
      </c>
      <c r="K188" s="15" t="n">
        <v>92.5995</v>
      </c>
    </row>
    <row r="189" customFormat="false" ht="13.8" hidden="false" customHeight="false" outlineLevel="0" collapsed="false">
      <c r="A189" s="0" t="s">
        <v>1055</v>
      </c>
      <c r="B189" s="0" t="s">
        <v>1056</v>
      </c>
      <c r="C189" s="0" t="s">
        <v>1057</v>
      </c>
      <c r="D189" s="15" t="n">
        <v>-4.07787603084633</v>
      </c>
      <c r="E189" s="16" t="n">
        <v>0.000483813</v>
      </c>
      <c r="F189" s="15" t="n">
        <v>67.0517</v>
      </c>
      <c r="G189" s="15" t="n">
        <v>16.4428</v>
      </c>
      <c r="H189" s="15" t="n">
        <v>-2.85244113863878</v>
      </c>
      <c r="I189" s="16" t="n">
        <v>0.000388926</v>
      </c>
      <c r="J189" s="15" t="n">
        <v>61.2054</v>
      </c>
      <c r="K189" s="15" t="n">
        <v>21.4572</v>
      </c>
    </row>
    <row r="190" customFormat="false" ht="13.8" hidden="false" customHeight="false" outlineLevel="0" collapsed="false">
      <c r="A190" s="0" t="s">
        <v>1058</v>
      </c>
      <c r="D190" s="15" t="n">
        <v>-3.33931150781309</v>
      </c>
      <c r="E190" s="16" t="n">
        <v>0.000483813</v>
      </c>
      <c r="F190" s="15" t="n">
        <v>4.83175</v>
      </c>
      <c r="G190" s="15" t="n">
        <v>1.44693</v>
      </c>
      <c r="H190" s="15" t="n">
        <v>-3.32100857597699</v>
      </c>
      <c r="I190" s="16" t="n">
        <v>0.000388926</v>
      </c>
      <c r="J190" s="15" t="n">
        <v>3.8802</v>
      </c>
      <c r="K190" s="15" t="n">
        <v>1.16838</v>
      </c>
    </row>
    <row r="191" customFormat="false" ht="13.8" hidden="false" customHeight="false" outlineLevel="0" collapsed="false">
      <c r="A191" s="0" t="s">
        <v>1059</v>
      </c>
      <c r="D191" s="15" t="n">
        <v>-3.48983849438222</v>
      </c>
      <c r="E191" s="16" t="n">
        <v>0.000483813</v>
      </c>
      <c r="F191" s="15" t="n">
        <v>39.4781</v>
      </c>
      <c r="G191" s="15" t="n">
        <v>11.3123</v>
      </c>
      <c r="H191" s="15" t="n">
        <v>-4.00816497204983</v>
      </c>
      <c r="I191" s="16" t="n">
        <v>0.000388926</v>
      </c>
      <c r="J191" s="15" t="n">
        <v>54.6369</v>
      </c>
      <c r="K191" s="15" t="n">
        <v>13.6314</v>
      </c>
    </row>
    <row r="192" customFormat="false" ht="13.8" hidden="false" customHeight="false" outlineLevel="0" collapsed="false">
      <c r="A192" s="0" t="s">
        <v>1063</v>
      </c>
      <c r="B192" s="0" t="s">
        <v>1064</v>
      </c>
      <c r="C192" s="0" t="s">
        <v>1065</v>
      </c>
      <c r="D192" s="15" t="n">
        <v>-2.96691861912999</v>
      </c>
      <c r="E192" s="16" t="n">
        <v>0.000483813</v>
      </c>
      <c r="F192" s="15" t="n">
        <v>4.40804</v>
      </c>
      <c r="G192" s="15" t="n">
        <v>1.48573</v>
      </c>
      <c r="H192" s="15" t="n">
        <v>-2.83721330123542</v>
      </c>
      <c r="I192" s="16" t="n">
        <v>0.000388926</v>
      </c>
      <c r="J192" s="15" t="n">
        <v>4.28998</v>
      </c>
      <c r="K192" s="15" t="n">
        <v>1.51204</v>
      </c>
    </row>
    <row r="193" customFormat="false" ht="13.8" hidden="false" customHeight="false" outlineLevel="0" collapsed="false">
      <c r="A193" s="0" t="s">
        <v>1072</v>
      </c>
      <c r="B193" s="0" t="s">
        <v>1073</v>
      </c>
      <c r="C193" s="0" t="s">
        <v>1074</v>
      </c>
      <c r="D193" s="15" t="n">
        <v>-13.3639959610557</v>
      </c>
      <c r="E193" s="16" t="n">
        <v>0.000483813</v>
      </c>
      <c r="F193" s="15" t="n">
        <v>14.4263</v>
      </c>
      <c r="G193" s="15" t="n">
        <v>1.07949</v>
      </c>
      <c r="H193" s="15" t="n">
        <v>-2.22199631145697</v>
      </c>
      <c r="I193" s="16" t="n">
        <v>0.0159803</v>
      </c>
      <c r="J193" s="15" t="n">
        <v>4.93972</v>
      </c>
      <c r="K193" s="15" t="n">
        <v>2.2231</v>
      </c>
    </row>
    <row r="194" customFormat="false" ht="13.8" hidden="false" customHeight="false" outlineLevel="0" collapsed="false">
      <c r="A194" s="0" t="s">
        <v>1075</v>
      </c>
      <c r="D194" s="15" t="n">
        <v>-3.99992931280263</v>
      </c>
      <c r="E194" s="16" t="n">
        <v>0.000483813</v>
      </c>
      <c r="F194" s="15" t="n">
        <v>16.9759</v>
      </c>
      <c r="G194" s="15" t="n">
        <v>4.24405</v>
      </c>
      <c r="H194" s="15" t="n">
        <v>-2.10512248612597</v>
      </c>
      <c r="I194" s="16" t="n">
        <v>0.00103464</v>
      </c>
      <c r="J194" s="15" t="n">
        <v>20.3206</v>
      </c>
      <c r="K194" s="15" t="n">
        <v>9.65293</v>
      </c>
    </row>
    <row r="195" customFormat="false" ht="13.8" hidden="false" customHeight="false" outlineLevel="0" collapsed="false">
      <c r="A195" s="0" t="s">
        <v>1079</v>
      </c>
      <c r="D195" s="15" t="n">
        <v>-3.62249756192986</v>
      </c>
      <c r="E195" s="16" t="n">
        <v>0.0139683</v>
      </c>
      <c r="F195" s="15" t="n">
        <v>1.25922</v>
      </c>
      <c r="G195" s="15" t="n">
        <v>0.347611</v>
      </c>
      <c r="H195" s="15" t="n">
        <v>-3.11597214175261</v>
      </c>
      <c r="I195" s="16" t="n">
        <v>0.00817843</v>
      </c>
      <c r="J195" s="15" t="n">
        <v>1.55965</v>
      </c>
      <c r="K195" s="15" t="n">
        <v>0.500534</v>
      </c>
    </row>
    <row r="196" customFormat="false" ht="13.8" hidden="false" customHeight="false" outlineLevel="0" collapsed="false">
      <c r="A196" s="0" t="s">
        <v>1083</v>
      </c>
      <c r="D196" s="15" t="n">
        <v>-4.65163420227494</v>
      </c>
      <c r="E196" s="16" t="n">
        <v>0.000483813</v>
      </c>
      <c r="F196" s="15" t="n">
        <v>2.13183</v>
      </c>
      <c r="G196" s="15" t="n">
        <v>0.458297</v>
      </c>
      <c r="H196" s="15" t="n">
        <v>-3.5510341388984</v>
      </c>
      <c r="I196" s="16" t="n">
        <v>0.000388926</v>
      </c>
      <c r="J196" s="15" t="n">
        <v>2.36452</v>
      </c>
      <c r="K196" s="15" t="n">
        <v>0.665868</v>
      </c>
    </row>
    <row r="197" customFormat="false" ht="13.8" hidden="false" customHeight="false" outlineLevel="0" collapsed="false">
      <c r="A197" s="0" t="s">
        <v>1084</v>
      </c>
      <c r="B197" s="0" t="s">
        <v>1085</v>
      </c>
      <c r="C197" s="0" t="s">
        <v>1086</v>
      </c>
      <c r="D197" s="15" t="n">
        <v>-2.5017419622047</v>
      </c>
      <c r="E197" s="16" t="n">
        <v>0.000483813</v>
      </c>
      <c r="F197" s="15" t="n">
        <v>61.6114</v>
      </c>
      <c r="G197" s="15" t="n">
        <v>24.6274</v>
      </c>
      <c r="H197" s="15" t="n">
        <v>-4.76389632080816</v>
      </c>
      <c r="I197" s="16" t="n">
        <v>0.000388926</v>
      </c>
      <c r="J197" s="15" t="n">
        <v>42.5556</v>
      </c>
      <c r="K197" s="15" t="n">
        <v>8.93294</v>
      </c>
    </row>
    <row r="198" customFormat="false" ht="13.8" hidden="false" customHeight="false" outlineLevel="0" collapsed="false">
      <c r="A198" s="0" t="s">
        <v>1087</v>
      </c>
      <c r="B198" s="0" t="s">
        <v>1088</v>
      </c>
      <c r="C198" s="0" t="s">
        <v>1089</v>
      </c>
      <c r="D198" s="15" t="n">
        <v>-2.06637442810395</v>
      </c>
      <c r="E198" s="16" t="n">
        <v>0.000483813</v>
      </c>
      <c r="F198" s="15" t="n">
        <v>539.27</v>
      </c>
      <c r="G198" s="15" t="n">
        <v>260.974</v>
      </c>
      <c r="H198" s="15" t="n">
        <v>-5.43212216478172</v>
      </c>
      <c r="I198" s="16" t="n">
        <v>0.000388926</v>
      </c>
      <c r="J198" s="15" t="n">
        <v>478.627</v>
      </c>
      <c r="K198" s="15" t="n">
        <v>88.1105</v>
      </c>
    </row>
    <row r="199" customFormat="false" ht="13.8" hidden="false" customHeight="false" outlineLevel="0" collapsed="false">
      <c r="A199" s="0" t="s">
        <v>1090</v>
      </c>
      <c r="D199" s="15" t="n">
        <v>-2.49570944247084</v>
      </c>
      <c r="E199" s="16" t="n">
        <v>0.000483813</v>
      </c>
      <c r="F199" s="15" t="n">
        <v>46.1559</v>
      </c>
      <c r="G199" s="15" t="n">
        <v>18.4941</v>
      </c>
      <c r="H199" s="15" t="n">
        <v>-2.17025957096026</v>
      </c>
      <c r="I199" s="16" t="n">
        <v>0.000388926</v>
      </c>
      <c r="J199" s="15" t="n">
        <v>45.2829</v>
      </c>
      <c r="K199" s="15" t="n">
        <v>20.8652</v>
      </c>
    </row>
    <row r="200" customFormat="false" ht="13.8" hidden="false" customHeight="false" outlineLevel="0" collapsed="false">
      <c r="A200" s="0" t="s">
        <v>1091</v>
      </c>
      <c r="B200" s="0" t="s">
        <v>1092</v>
      </c>
      <c r="C200" s="0" t="s">
        <v>1093</v>
      </c>
      <c r="D200" s="15" t="n">
        <v>-2.80832041173171</v>
      </c>
      <c r="E200" s="16" t="n">
        <v>0.000483813</v>
      </c>
      <c r="F200" s="15" t="n">
        <v>34.0492</v>
      </c>
      <c r="G200" s="15" t="n">
        <v>12.1244</v>
      </c>
      <c r="H200" s="15" t="n">
        <v>-4.51355039968805</v>
      </c>
      <c r="I200" s="16" t="n">
        <v>0.000388926</v>
      </c>
      <c r="J200" s="15" t="n">
        <v>36.3455</v>
      </c>
      <c r="K200" s="15" t="n">
        <v>8.05253</v>
      </c>
    </row>
    <row r="201" customFormat="false" ht="13.8" hidden="false" customHeight="false" outlineLevel="0" collapsed="false">
      <c r="A201" s="0" t="s">
        <v>1097</v>
      </c>
      <c r="B201" s="0" t="s">
        <v>1098</v>
      </c>
      <c r="C201" s="0" t="s">
        <v>1099</v>
      </c>
      <c r="D201" s="15" t="n">
        <v>-7.23062168154502</v>
      </c>
      <c r="E201" s="16" t="n">
        <v>0.000483813</v>
      </c>
      <c r="F201" s="15" t="n">
        <v>9.91405</v>
      </c>
      <c r="G201" s="15" t="n">
        <v>1.37112</v>
      </c>
      <c r="H201" s="15" t="n">
        <v>-5.16989704359518</v>
      </c>
      <c r="I201" s="16" t="n">
        <v>0.000388926</v>
      </c>
      <c r="J201" s="15" t="n">
        <v>9.53572</v>
      </c>
      <c r="K201" s="15" t="n">
        <v>1.84447</v>
      </c>
    </row>
    <row r="202" customFormat="false" ht="13.8" hidden="false" customHeight="false" outlineLevel="0" collapsed="false">
      <c r="A202" s="0" t="s">
        <v>1103</v>
      </c>
      <c r="B202" s="0" t="s">
        <v>1104</v>
      </c>
      <c r="C202" s="0" t="s">
        <v>1105</v>
      </c>
      <c r="D202" s="15" t="n">
        <v>-6.70780448383924</v>
      </c>
      <c r="E202" s="16" t="n">
        <v>0.000483813</v>
      </c>
      <c r="F202" s="15" t="n">
        <v>1.83439</v>
      </c>
      <c r="G202" s="15" t="n">
        <v>0.273471</v>
      </c>
      <c r="H202" s="15" t="n">
        <v>-7.44331662770346</v>
      </c>
      <c r="I202" s="16" t="n">
        <v>0.000388926</v>
      </c>
      <c r="J202" s="15" t="n">
        <v>2.98969</v>
      </c>
      <c r="K202" s="15" t="n">
        <v>0.401661</v>
      </c>
    </row>
    <row r="203" customFormat="false" ht="13.8" hidden="false" customHeight="false" outlineLevel="0" collapsed="false">
      <c r="A203" s="0" t="s">
        <v>1109</v>
      </c>
      <c r="B203" s="0" t="s">
        <v>1110</v>
      </c>
      <c r="C203" s="0" t="s">
        <v>1111</v>
      </c>
      <c r="D203" s="15" t="n">
        <v>-2.55118027679588</v>
      </c>
      <c r="E203" s="16" t="n">
        <v>0.000483813</v>
      </c>
      <c r="F203" s="15" t="n">
        <v>51.0981</v>
      </c>
      <c r="G203" s="15" t="n">
        <v>20.0292</v>
      </c>
      <c r="H203" s="15" t="n">
        <v>-2.95587430417429</v>
      </c>
      <c r="I203" s="16" t="n">
        <v>0.000388926</v>
      </c>
      <c r="J203" s="15" t="n">
        <v>44.2855</v>
      </c>
      <c r="K203" s="15" t="n">
        <v>14.9822</v>
      </c>
    </row>
    <row r="204" customFormat="false" ht="13.8" hidden="false" customHeight="false" outlineLevel="0" collapsed="false">
      <c r="A204" s="0" t="s">
        <v>1112</v>
      </c>
      <c r="B204" s="0" t="s">
        <v>1113</v>
      </c>
      <c r="C204" s="0" t="s">
        <v>1114</v>
      </c>
      <c r="D204" s="15" t="n">
        <v>-2.54007762821042</v>
      </c>
      <c r="E204" s="16" t="n">
        <v>0.000483813</v>
      </c>
      <c r="F204" s="15" t="n">
        <v>3.07578</v>
      </c>
      <c r="G204" s="15" t="n">
        <v>1.2109</v>
      </c>
      <c r="H204" s="15" t="n">
        <v>-3.53339600307799</v>
      </c>
      <c r="I204" s="16" t="n">
        <v>0.000388926</v>
      </c>
      <c r="J204" s="15" t="n">
        <v>3.4806</v>
      </c>
      <c r="K204" s="15" t="n">
        <v>0.985058</v>
      </c>
    </row>
    <row r="205" customFormat="false" ht="13.8" hidden="false" customHeight="false" outlineLevel="0" collapsed="false">
      <c r="A205" s="0" t="s">
        <v>1115</v>
      </c>
      <c r="B205" s="0" t="s">
        <v>1116</v>
      </c>
      <c r="C205" s="0" t="s">
        <v>1117</v>
      </c>
      <c r="D205" s="15" t="n">
        <v>-4.25833033929378</v>
      </c>
      <c r="E205" s="16" t="n">
        <v>0.000483813</v>
      </c>
      <c r="F205" s="15" t="n">
        <v>1.84895</v>
      </c>
      <c r="G205" s="15" t="n">
        <v>0.434196</v>
      </c>
      <c r="H205" s="15" t="n">
        <v>-3.15033865342938</v>
      </c>
      <c r="I205" s="16" t="n">
        <v>0.000388926</v>
      </c>
      <c r="J205" s="15" t="n">
        <v>2.57727</v>
      </c>
      <c r="K205" s="15" t="n">
        <v>0.818093</v>
      </c>
    </row>
    <row r="206" customFormat="false" ht="13.8" hidden="false" customHeight="false" outlineLevel="0" collapsed="false">
      <c r="A206" s="0" t="s">
        <v>1118</v>
      </c>
      <c r="B206" s="0" t="s">
        <v>1119</v>
      </c>
      <c r="C206" s="0" t="s">
        <v>1120</v>
      </c>
      <c r="D206" s="15" t="n">
        <v>-9.11015345393931</v>
      </c>
      <c r="E206" s="16" t="n">
        <v>0.000483813</v>
      </c>
      <c r="F206" s="15" t="n">
        <v>9.29099</v>
      </c>
      <c r="G206" s="15" t="n">
        <v>1.01985</v>
      </c>
      <c r="H206" s="15" t="n">
        <v>-8.00612424024444</v>
      </c>
      <c r="I206" s="16" t="n">
        <v>0.000388926</v>
      </c>
      <c r="J206" s="15" t="n">
        <v>12.1316</v>
      </c>
      <c r="K206" s="15" t="n">
        <v>1.51529</v>
      </c>
    </row>
    <row r="207" customFormat="false" ht="13.8" hidden="false" customHeight="false" outlineLevel="0" collapsed="false">
      <c r="A207" s="0" t="s">
        <v>1121</v>
      </c>
      <c r="B207" s="0" t="s">
        <v>1122</v>
      </c>
      <c r="C207" s="0" t="s">
        <v>1123</v>
      </c>
      <c r="D207" s="15" t="n">
        <v>-2.34373734731683</v>
      </c>
      <c r="E207" s="16" t="n">
        <v>0.000483813</v>
      </c>
      <c r="F207" s="15" t="n">
        <v>65.4116</v>
      </c>
      <c r="G207" s="15" t="n">
        <v>27.9091</v>
      </c>
      <c r="H207" s="15" t="n">
        <v>-6.93602012395384</v>
      </c>
      <c r="I207" s="16" t="n">
        <v>0.000388926</v>
      </c>
      <c r="J207" s="15" t="n">
        <v>102.848</v>
      </c>
      <c r="K207" s="15" t="n">
        <v>14.8281</v>
      </c>
    </row>
    <row r="208" customFormat="false" ht="13.8" hidden="false" customHeight="false" outlineLevel="0" collapsed="false">
      <c r="A208" s="0" t="s">
        <v>1127</v>
      </c>
      <c r="B208" s="0" t="s">
        <v>1128</v>
      </c>
      <c r="C208" s="0" t="s">
        <v>1129</v>
      </c>
      <c r="D208" s="15" t="n">
        <v>-3.75041138608787</v>
      </c>
      <c r="E208" s="16" t="n">
        <v>0.000483813</v>
      </c>
      <c r="F208" s="15" t="n">
        <v>2.78054</v>
      </c>
      <c r="G208" s="15" t="n">
        <v>0.741396</v>
      </c>
      <c r="H208" s="15" t="n">
        <v>-2.99187152965835</v>
      </c>
      <c r="I208" s="16" t="n">
        <v>0.000388926</v>
      </c>
      <c r="J208" s="15" t="n">
        <v>6.79463</v>
      </c>
      <c r="K208" s="15" t="n">
        <v>2.27103</v>
      </c>
    </row>
    <row r="209" customFormat="false" ht="13.8" hidden="false" customHeight="false" outlineLevel="0" collapsed="false">
      <c r="A209" s="0" t="s">
        <v>1136</v>
      </c>
      <c r="D209" s="15" t="n">
        <v>-9.18703940950388</v>
      </c>
      <c r="E209" s="16" t="n">
        <v>0.00131278</v>
      </c>
      <c r="F209" s="15" t="n">
        <v>3.12657</v>
      </c>
      <c r="G209" s="15" t="n">
        <v>0.340324</v>
      </c>
      <c r="H209" s="15" t="e">
        <f aca="false">#NUM!</f>
        <v>#NUM!</v>
      </c>
      <c r="I209" s="16" t="n">
        <v>0.000388926</v>
      </c>
      <c r="J209" s="15" t="n">
        <v>0.75109</v>
      </c>
      <c r="K209" s="15" t="n">
        <v>0</v>
      </c>
    </row>
    <row r="210" customFormat="false" ht="13.8" hidden="false" customHeight="false" outlineLevel="0" collapsed="false">
      <c r="A210" s="0" t="s">
        <v>1137</v>
      </c>
      <c r="B210" s="0" t="s">
        <v>1138</v>
      </c>
      <c r="C210" s="0" t="s">
        <v>1139</v>
      </c>
      <c r="D210" s="15" t="n">
        <v>-3.63980167483891</v>
      </c>
      <c r="E210" s="16" t="n">
        <v>0.00131278</v>
      </c>
      <c r="F210" s="15" t="n">
        <v>2.25885</v>
      </c>
      <c r="G210" s="15" t="n">
        <v>0.620597</v>
      </c>
      <c r="H210" s="15" t="n">
        <v>-3.87349565166467</v>
      </c>
      <c r="I210" s="16" t="n">
        <v>0.000388926</v>
      </c>
      <c r="J210" s="15" t="n">
        <v>5.29135</v>
      </c>
      <c r="K210" s="15" t="n">
        <v>1.36604</v>
      </c>
    </row>
    <row r="211" customFormat="false" ht="13.8" hidden="false" customHeight="false" outlineLevel="0" collapsed="false">
      <c r="A211" s="0" t="s">
        <v>1143</v>
      </c>
      <c r="D211" s="15" t="n">
        <v>-2.17054540855499</v>
      </c>
      <c r="E211" s="16" t="n">
        <v>0.000483813</v>
      </c>
      <c r="F211" s="15" t="n">
        <v>16.9904</v>
      </c>
      <c r="G211" s="15" t="n">
        <v>7.82771</v>
      </c>
      <c r="H211" s="15" t="n">
        <v>-2.8205317016162</v>
      </c>
      <c r="I211" s="16" t="n">
        <v>0.000388926</v>
      </c>
      <c r="J211" s="15" t="n">
        <v>23.7482</v>
      </c>
      <c r="K211" s="15" t="n">
        <v>8.41976</v>
      </c>
    </row>
    <row r="212" customFormat="false" ht="13.8" hidden="false" customHeight="false" outlineLevel="0" collapsed="false">
      <c r="A212" s="0" t="s">
        <v>1144</v>
      </c>
      <c r="B212" s="0" t="s">
        <v>1145</v>
      </c>
      <c r="C212" s="0" t="s">
        <v>1146</v>
      </c>
      <c r="D212" s="15" t="n">
        <v>-5.53351604889444</v>
      </c>
      <c r="E212" s="16" t="n">
        <v>0.000483813</v>
      </c>
      <c r="F212" s="15" t="n">
        <v>3.58169</v>
      </c>
      <c r="G212" s="15" t="n">
        <v>0.647272</v>
      </c>
      <c r="H212" s="15" t="n">
        <v>-22.2246016789447</v>
      </c>
      <c r="I212" s="16" t="n">
        <v>0.000388926</v>
      </c>
      <c r="J212" s="15" t="n">
        <v>7.7835</v>
      </c>
      <c r="K212" s="15" t="n">
        <v>0.35022</v>
      </c>
    </row>
    <row r="213" customFormat="false" ht="13.8" hidden="false" customHeight="false" outlineLevel="0" collapsed="false">
      <c r="A213" s="0" t="s">
        <v>1150</v>
      </c>
      <c r="B213" s="0" t="s">
        <v>1151</v>
      </c>
      <c r="C213" s="0" t="s">
        <v>1152</v>
      </c>
      <c r="D213" s="15" t="n">
        <v>-2.30416261370691</v>
      </c>
      <c r="E213" s="16" t="n">
        <v>0.000483813</v>
      </c>
      <c r="F213" s="15" t="n">
        <v>18.8557</v>
      </c>
      <c r="G213" s="15" t="n">
        <v>8.18332</v>
      </c>
      <c r="H213" s="15" t="n">
        <v>-2.3783373459566</v>
      </c>
      <c r="I213" s="16" t="n">
        <v>0.000388926</v>
      </c>
      <c r="J213" s="15" t="n">
        <v>18.9866</v>
      </c>
      <c r="K213" s="15" t="n">
        <v>7.98314</v>
      </c>
    </row>
    <row r="214" customFormat="false" ht="13.8" hidden="false" customHeight="false" outlineLevel="0" collapsed="false">
      <c r="A214" s="0" t="s">
        <v>1159</v>
      </c>
      <c r="D214" s="15" t="n">
        <v>-3.54426764477988</v>
      </c>
      <c r="E214" s="16" t="n">
        <v>0.00240614</v>
      </c>
      <c r="F214" s="15" t="n">
        <v>13.4024</v>
      </c>
      <c r="G214" s="15" t="n">
        <v>3.78143</v>
      </c>
      <c r="H214" s="15" t="n">
        <v>-3.13186150319701</v>
      </c>
      <c r="I214" s="16" t="n">
        <v>0.00593741</v>
      </c>
      <c r="J214" s="15" t="n">
        <v>13.7588</v>
      </c>
      <c r="K214" s="15" t="n">
        <v>4.39317</v>
      </c>
    </row>
    <row r="215" customFormat="false" ht="13.8" hidden="false" customHeight="false" outlineLevel="0" collapsed="false">
      <c r="A215" s="0" t="s">
        <v>1166</v>
      </c>
      <c r="B215" s="0" t="s">
        <v>1167</v>
      </c>
      <c r="C215" s="0" t="s">
        <v>1168</v>
      </c>
      <c r="D215" s="15" t="n">
        <v>-5.21639879186667</v>
      </c>
      <c r="E215" s="16" t="n">
        <v>0.000483813</v>
      </c>
      <c r="F215" s="15" t="n">
        <v>7.73738</v>
      </c>
      <c r="G215" s="15" t="n">
        <v>1.48328</v>
      </c>
      <c r="H215" s="15" t="n">
        <v>-13.3068377354806</v>
      </c>
      <c r="I215" s="16" t="n">
        <v>0.000388926</v>
      </c>
      <c r="J215" s="15" t="n">
        <v>9.81354</v>
      </c>
      <c r="K215" s="15" t="n">
        <v>0.737481</v>
      </c>
    </row>
    <row r="216" customFormat="false" ht="13.8" hidden="false" customHeight="false" outlineLevel="0" collapsed="false">
      <c r="A216" s="0" t="s">
        <v>1169</v>
      </c>
      <c r="B216" s="0" t="s">
        <v>1170</v>
      </c>
      <c r="C216" s="0" t="s">
        <v>1171</v>
      </c>
      <c r="D216" s="15" t="n">
        <v>-6.89778538692806</v>
      </c>
      <c r="E216" s="16" t="n">
        <v>0.000483813</v>
      </c>
      <c r="F216" s="15" t="n">
        <v>4.98783</v>
      </c>
      <c r="G216" s="15" t="n">
        <v>0.723106</v>
      </c>
      <c r="H216" s="15" t="n">
        <v>-2.48050142019154</v>
      </c>
      <c r="I216" s="16" t="n">
        <v>0.00132899</v>
      </c>
      <c r="J216" s="15" t="n">
        <v>6.29648</v>
      </c>
      <c r="K216" s="15" t="n">
        <v>2.53839</v>
      </c>
    </row>
    <row r="217" customFormat="false" ht="13.8" hidden="false" customHeight="false" outlineLevel="0" collapsed="false">
      <c r="A217" s="0" t="s">
        <v>1172</v>
      </c>
      <c r="D217" s="15" t="n">
        <v>-4.93542578057498</v>
      </c>
      <c r="E217" s="16" t="n">
        <v>0.0156493</v>
      </c>
      <c r="F217" s="15" t="n">
        <v>2.17062</v>
      </c>
      <c r="G217" s="15" t="n">
        <v>0.439804</v>
      </c>
      <c r="H217" s="15" t="n">
        <v>-2.88312329521081</v>
      </c>
      <c r="I217" s="16" t="n">
        <v>0.0372054</v>
      </c>
      <c r="J217" s="15" t="n">
        <v>3.56207</v>
      </c>
      <c r="K217" s="15" t="n">
        <v>1.23549</v>
      </c>
    </row>
    <row r="218" customFormat="false" ht="13.8" hidden="false" customHeight="false" outlineLevel="0" collapsed="false">
      <c r="A218" s="0" t="s">
        <v>1173</v>
      </c>
      <c r="D218" s="15" t="n">
        <v>-5.32822998546611</v>
      </c>
      <c r="E218" s="16" t="n">
        <v>0.000483813</v>
      </c>
      <c r="F218" s="15" t="n">
        <v>49.0154</v>
      </c>
      <c r="G218" s="15" t="n">
        <v>9.19919</v>
      </c>
      <c r="H218" s="15" t="n">
        <v>-3.40118583947698</v>
      </c>
      <c r="I218" s="16" t="n">
        <v>0.000388926</v>
      </c>
      <c r="J218" s="15" t="n">
        <v>39.1218</v>
      </c>
      <c r="K218" s="15" t="n">
        <v>11.5024</v>
      </c>
    </row>
    <row r="219" customFormat="false" ht="13.8" hidden="false" customHeight="false" outlineLevel="0" collapsed="false">
      <c r="A219" s="0" t="s">
        <v>1175</v>
      </c>
      <c r="B219" s="0" t="s">
        <v>1176</v>
      </c>
      <c r="C219" s="0" t="s">
        <v>1177</v>
      </c>
      <c r="D219" s="15" t="n">
        <v>-2.07600839827189</v>
      </c>
      <c r="E219" s="16" t="n">
        <v>0.000483813</v>
      </c>
      <c r="F219" s="15" t="n">
        <v>51.4165</v>
      </c>
      <c r="G219" s="15" t="n">
        <v>24.767</v>
      </c>
      <c r="H219" s="15" t="n">
        <v>-3.35027931934286</v>
      </c>
      <c r="I219" s="16" t="n">
        <v>0.000388926</v>
      </c>
      <c r="J219" s="15" t="n">
        <v>36.4631</v>
      </c>
      <c r="K219" s="15" t="n">
        <v>10.8836</v>
      </c>
    </row>
    <row r="220" customFormat="false" ht="13.8" hidden="false" customHeight="false" outlineLevel="0" collapsed="false">
      <c r="A220" s="0" t="s">
        <v>1181</v>
      </c>
      <c r="B220" s="0" t="s">
        <v>1182</v>
      </c>
      <c r="C220" s="0" t="s">
        <v>1183</v>
      </c>
      <c r="D220" s="15" t="n">
        <v>-5.83140083591749</v>
      </c>
      <c r="E220" s="16" t="n">
        <v>0.000483813</v>
      </c>
      <c r="F220" s="15" t="n">
        <v>25.9509</v>
      </c>
      <c r="G220" s="15" t="n">
        <v>4.4502</v>
      </c>
      <c r="H220" s="15" t="n">
        <v>-6.03660763440333</v>
      </c>
      <c r="I220" s="16" t="n">
        <v>0.000388926</v>
      </c>
      <c r="J220" s="15" t="n">
        <v>22.1494</v>
      </c>
      <c r="K220" s="15" t="n">
        <v>3.66918</v>
      </c>
    </row>
    <row r="221" customFormat="false" ht="13.8" hidden="false" customHeight="false" outlineLevel="0" collapsed="false">
      <c r="A221" s="0" t="s">
        <v>1196</v>
      </c>
      <c r="B221" s="0" t="s">
        <v>1197</v>
      </c>
      <c r="C221" s="0" t="s">
        <v>1198</v>
      </c>
      <c r="D221" s="15" t="n">
        <v>-5.81292182171855</v>
      </c>
      <c r="E221" s="16" t="n">
        <v>0.000483813</v>
      </c>
      <c r="F221" s="15" t="n">
        <v>7.38119</v>
      </c>
      <c r="G221" s="15" t="n">
        <v>1.26979</v>
      </c>
      <c r="H221" s="15" t="n">
        <v>-5.07478397905351</v>
      </c>
      <c r="I221" s="16" t="n">
        <v>0.000388926</v>
      </c>
      <c r="J221" s="15" t="n">
        <v>24.7313</v>
      </c>
      <c r="K221" s="15" t="n">
        <v>4.87337</v>
      </c>
    </row>
    <row r="222" customFormat="false" ht="13.8" hidden="false" customHeight="false" outlineLevel="0" collapsed="false">
      <c r="A222" s="0" t="s">
        <v>1199</v>
      </c>
      <c r="B222" s="0" t="s">
        <v>1200</v>
      </c>
      <c r="C222" s="0" t="s">
        <v>1201</v>
      </c>
      <c r="D222" s="15" t="n">
        <v>-2.58722602160412</v>
      </c>
      <c r="E222" s="16" t="n">
        <v>0.000483813</v>
      </c>
      <c r="F222" s="15" t="n">
        <v>21.4124</v>
      </c>
      <c r="G222" s="15" t="n">
        <v>8.2762</v>
      </c>
      <c r="H222" s="15" t="n">
        <v>-2.61811242110662</v>
      </c>
      <c r="I222" s="16" t="n">
        <v>0.000388926</v>
      </c>
      <c r="J222" s="15" t="n">
        <v>24.2959</v>
      </c>
      <c r="K222" s="15" t="n">
        <v>9.27993</v>
      </c>
    </row>
    <row r="223" customFormat="false" ht="13.8" hidden="false" customHeight="false" outlineLevel="0" collapsed="false">
      <c r="A223" s="0" t="s">
        <v>1202</v>
      </c>
      <c r="B223" s="0" t="s">
        <v>1203</v>
      </c>
      <c r="C223" s="0" t="s">
        <v>1204</v>
      </c>
      <c r="D223" s="15" t="n">
        <v>-11.2659311967704</v>
      </c>
      <c r="E223" s="16" t="n">
        <v>0.000483813</v>
      </c>
      <c r="F223" s="15" t="n">
        <v>5.41951</v>
      </c>
      <c r="G223" s="15" t="n">
        <v>0.481053</v>
      </c>
      <c r="H223" s="15" t="n">
        <v>-2.83603174095287</v>
      </c>
      <c r="I223" s="16" t="n">
        <v>0.00414307</v>
      </c>
      <c r="J223" s="15" t="n">
        <v>1.77269</v>
      </c>
      <c r="K223" s="15" t="n">
        <v>0.62506</v>
      </c>
    </row>
    <row r="224" customFormat="false" ht="13.8" hidden="false" customHeight="false" outlineLevel="0" collapsed="false">
      <c r="A224" s="0" t="s">
        <v>1208</v>
      </c>
      <c r="B224" s="0" t="s">
        <v>1209</v>
      </c>
      <c r="C224" s="0" t="s">
        <v>1210</v>
      </c>
      <c r="D224" s="15" t="n">
        <v>-3.92040756707949</v>
      </c>
      <c r="E224" s="16" t="n">
        <v>0.0206224</v>
      </c>
      <c r="F224" s="15" t="n">
        <v>0.885722</v>
      </c>
      <c r="G224" s="15" t="n">
        <v>0.225926</v>
      </c>
      <c r="H224" s="15" t="n">
        <v>-3.1586909245898</v>
      </c>
      <c r="I224" s="16" t="n">
        <v>0.00132899</v>
      </c>
      <c r="J224" s="15" t="n">
        <v>1.95649</v>
      </c>
      <c r="K224" s="15" t="n">
        <v>0.619399</v>
      </c>
    </row>
    <row r="225" customFormat="false" ht="13.8" hidden="false" customHeight="false" outlineLevel="0" collapsed="false">
      <c r="A225" s="0" t="s">
        <v>1211</v>
      </c>
      <c r="D225" s="15" t="n">
        <v>-3.57067711450908</v>
      </c>
      <c r="E225" s="16" t="n">
        <v>0.0206224</v>
      </c>
      <c r="F225" s="15" t="n">
        <v>0.78742</v>
      </c>
      <c r="G225" s="15" t="n">
        <v>0.220524</v>
      </c>
      <c r="H225" s="15" t="n">
        <v>-3.10314256401106</v>
      </c>
      <c r="I225" s="16" t="n">
        <v>0.0228545</v>
      </c>
      <c r="J225" s="15" t="n">
        <v>0.834795</v>
      </c>
      <c r="K225" s="15" t="n">
        <v>0.269016</v>
      </c>
    </row>
    <row r="226" customFormat="false" ht="13.8" hidden="false" customHeight="false" outlineLevel="0" collapsed="false">
      <c r="A226" s="0" t="s">
        <v>1215</v>
      </c>
      <c r="B226" s="0" t="s">
        <v>1216</v>
      </c>
      <c r="C226" s="0" t="s">
        <v>1217</v>
      </c>
      <c r="D226" s="15" t="n">
        <v>-5.41980054826757</v>
      </c>
      <c r="E226" s="16" t="n">
        <v>0.000483813</v>
      </c>
      <c r="F226" s="15" t="n">
        <v>26.5322</v>
      </c>
      <c r="G226" s="15" t="n">
        <v>4.89542</v>
      </c>
      <c r="H226" s="15" t="n">
        <v>-3.18421417351936</v>
      </c>
      <c r="I226" s="16" t="n">
        <v>0.000388926</v>
      </c>
      <c r="J226" s="15" t="n">
        <v>41.3553</v>
      </c>
      <c r="K226" s="15" t="n">
        <v>12.9876</v>
      </c>
    </row>
    <row r="227" customFormat="false" ht="13.8" hidden="false" customHeight="false" outlineLevel="0" collapsed="false">
      <c r="A227" s="0" t="s">
        <v>1218</v>
      </c>
      <c r="D227" s="15" t="n">
        <v>-8.28163444752681</v>
      </c>
      <c r="E227" s="16" t="n">
        <v>0.000483813</v>
      </c>
      <c r="F227" s="15" t="n">
        <v>3.22115</v>
      </c>
      <c r="G227" s="15" t="n">
        <v>0.388951</v>
      </c>
      <c r="H227" s="15" t="n">
        <v>-2.65058444497697</v>
      </c>
      <c r="I227" s="16" t="n">
        <v>0.000388926</v>
      </c>
      <c r="J227" s="15" t="n">
        <v>5.97288</v>
      </c>
      <c r="K227" s="15" t="n">
        <v>2.25342</v>
      </c>
    </row>
    <row r="228" customFormat="false" ht="13.8" hidden="false" customHeight="false" outlineLevel="0" collapsed="false">
      <c r="A228" s="0" t="s">
        <v>1219</v>
      </c>
      <c r="D228" s="15" t="n">
        <v>-4.11111889509899</v>
      </c>
      <c r="E228" s="16" t="n">
        <v>0.000483813</v>
      </c>
      <c r="F228" s="15" t="n">
        <v>240.602</v>
      </c>
      <c r="G228" s="15" t="n">
        <v>58.5247</v>
      </c>
      <c r="H228" s="15" t="n">
        <v>-2.15079500642392</v>
      </c>
      <c r="I228" s="16" t="n">
        <v>0.000388926</v>
      </c>
      <c r="J228" s="15" t="n">
        <v>289.611</v>
      </c>
      <c r="K228" s="15" t="n">
        <v>134.653</v>
      </c>
    </row>
    <row r="229" customFormat="false" ht="13.8" hidden="false" customHeight="false" outlineLevel="0" collapsed="false">
      <c r="A229" s="0" t="s">
        <v>1220</v>
      </c>
      <c r="B229" s="0" t="s">
        <v>1221</v>
      </c>
      <c r="C229" s="0" t="s">
        <v>1222</v>
      </c>
      <c r="D229" s="15" t="n">
        <v>-3.07389161466944</v>
      </c>
      <c r="E229" s="16" t="n">
        <v>0.000483813</v>
      </c>
      <c r="F229" s="15" t="n">
        <v>2.76665</v>
      </c>
      <c r="G229" s="15" t="n">
        <v>0.900048</v>
      </c>
      <c r="H229" s="15" t="n">
        <v>-4.42157962003183</v>
      </c>
      <c r="I229" s="16" t="n">
        <v>0.000388926</v>
      </c>
      <c r="J229" s="15" t="n">
        <v>2.25566</v>
      </c>
      <c r="K229" s="15" t="n">
        <v>0.510148</v>
      </c>
    </row>
    <row r="230" customFormat="false" ht="13.8" hidden="false" customHeight="false" outlineLevel="0" collapsed="false">
      <c r="A230" s="0" t="s">
        <v>1223</v>
      </c>
      <c r="D230" s="15" t="n">
        <v>-3.26132809627422</v>
      </c>
      <c r="E230" s="16" t="n">
        <v>0.000483813</v>
      </c>
      <c r="F230" s="15" t="n">
        <v>7.53931</v>
      </c>
      <c r="G230" s="15" t="n">
        <v>2.31173</v>
      </c>
      <c r="H230" s="15" t="n">
        <v>-2.26158015728978</v>
      </c>
      <c r="I230" s="16" t="n">
        <v>0.0266893</v>
      </c>
      <c r="J230" s="15" t="n">
        <v>4.67299</v>
      </c>
      <c r="K230" s="15" t="n">
        <v>2.06625</v>
      </c>
    </row>
    <row r="231" customFormat="false" ht="13.8" hidden="false" customHeight="false" outlineLevel="0" collapsed="false">
      <c r="A231" s="0" t="s">
        <v>1227</v>
      </c>
      <c r="B231" s="0" t="s">
        <v>1228</v>
      </c>
      <c r="C231" s="0" t="s">
        <v>1229</v>
      </c>
      <c r="D231" s="15" t="n">
        <v>-12.123259378431</v>
      </c>
      <c r="E231" s="16" t="n">
        <v>0.000483813</v>
      </c>
      <c r="F231" s="15" t="n">
        <v>2.23051</v>
      </c>
      <c r="G231" s="15" t="n">
        <v>0.183986</v>
      </c>
      <c r="H231" s="15" t="n">
        <v>-4.94934904270987</v>
      </c>
      <c r="I231" s="16" t="n">
        <v>0.00366424</v>
      </c>
      <c r="J231" s="15" t="n">
        <v>4.20076</v>
      </c>
      <c r="K231" s="15" t="n">
        <v>0.84875</v>
      </c>
    </row>
    <row r="232" customFormat="false" ht="13.8" hidden="false" customHeight="false" outlineLevel="0" collapsed="false">
      <c r="A232" s="0" t="s">
        <v>1233</v>
      </c>
      <c r="D232" s="15" t="n">
        <v>-4.00100509303445</v>
      </c>
      <c r="E232" s="16" t="n">
        <v>0.000483813</v>
      </c>
      <c r="F232" s="15" t="n">
        <v>4.73707</v>
      </c>
      <c r="G232" s="15" t="n">
        <v>1.18397</v>
      </c>
      <c r="H232" s="15" t="n">
        <v>-2.40971228005357</v>
      </c>
      <c r="I232" s="16" t="n">
        <v>0.000388926</v>
      </c>
      <c r="J232" s="15" t="n">
        <v>7.30485</v>
      </c>
      <c r="K232" s="15" t="n">
        <v>3.03142</v>
      </c>
    </row>
    <row r="233" customFormat="false" ht="13.8" hidden="false" customHeight="false" outlineLevel="0" collapsed="false">
      <c r="A233" s="0" t="s">
        <v>1234</v>
      </c>
      <c r="D233" s="15" t="n">
        <v>-4.92593272031003</v>
      </c>
      <c r="E233" s="16" t="n">
        <v>0.000483813</v>
      </c>
      <c r="F233" s="15" t="n">
        <v>12.8889</v>
      </c>
      <c r="G233" s="15" t="n">
        <v>2.61654</v>
      </c>
      <c r="H233" s="15" t="n">
        <v>-2.04192782068252</v>
      </c>
      <c r="I233" s="16" t="n">
        <v>0.000388926</v>
      </c>
      <c r="J233" s="15" t="n">
        <v>23.2937</v>
      </c>
      <c r="K233" s="15" t="n">
        <v>11.4077</v>
      </c>
    </row>
    <row r="234" customFormat="false" ht="13.8" hidden="false" customHeight="false" outlineLevel="0" collapsed="false">
      <c r="A234" s="0" t="s">
        <v>1235</v>
      </c>
      <c r="D234" s="15" t="n">
        <v>-3.10150561415447</v>
      </c>
      <c r="E234" s="16" t="n">
        <v>0.000483813</v>
      </c>
      <c r="F234" s="15" t="n">
        <v>3.64613</v>
      </c>
      <c r="G234" s="15" t="n">
        <v>1.1756</v>
      </c>
      <c r="H234" s="15" t="n">
        <v>-5.30136961352129</v>
      </c>
      <c r="I234" s="16" t="n">
        <v>0.000388926</v>
      </c>
      <c r="J234" s="15" t="n">
        <v>5.82154</v>
      </c>
      <c r="K234" s="15" t="n">
        <v>1.09812</v>
      </c>
    </row>
    <row r="235" customFormat="false" ht="13.8" hidden="false" customHeight="false" outlineLevel="0" collapsed="false">
      <c r="A235" s="0" t="s">
        <v>1236</v>
      </c>
      <c r="B235" s="0" t="s">
        <v>1237</v>
      </c>
      <c r="C235" s="0" t="s">
        <v>1238</v>
      </c>
      <c r="D235" s="15" t="n">
        <v>-3.67937484816584</v>
      </c>
      <c r="E235" s="16" t="n">
        <v>0.00240614</v>
      </c>
      <c r="F235" s="15" t="n">
        <v>6.81549</v>
      </c>
      <c r="G235" s="15" t="n">
        <v>1.85235</v>
      </c>
      <c r="H235" s="15" t="n">
        <v>-3.99424147184429</v>
      </c>
      <c r="I235" s="16" t="n">
        <v>0.000388926</v>
      </c>
      <c r="J235" s="15" t="n">
        <v>15.3013</v>
      </c>
      <c r="K235" s="15" t="n">
        <v>3.83084</v>
      </c>
    </row>
    <row r="236" customFormat="false" ht="13.8" hidden="false" customHeight="false" outlineLevel="0" collapsed="false">
      <c r="A236" s="0" t="s">
        <v>1245</v>
      </c>
      <c r="D236" s="15" t="n">
        <v>-4.75546117452337</v>
      </c>
      <c r="E236" s="16" t="n">
        <v>0.000483813</v>
      </c>
      <c r="F236" s="15" t="n">
        <v>6.09108</v>
      </c>
      <c r="G236" s="15" t="n">
        <v>1.28086</v>
      </c>
      <c r="H236" s="15" t="n">
        <v>-5.25974940767146</v>
      </c>
      <c r="I236" s="16" t="n">
        <v>0.000388926</v>
      </c>
      <c r="J236" s="15" t="n">
        <v>12.3207</v>
      </c>
      <c r="K236" s="15" t="n">
        <v>2.34245</v>
      </c>
    </row>
    <row r="237" customFormat="false" ht="13.8" hidden="false" customHeight="false" outlineLevel="0" collapsed="false">
      <c r="A237" s="0" t="s">
        <v>1256</v>
      </c>
      <c r="D237" s="15" t="n">
        <v>-3.0881445124728</v>
      </c>
      <c r="E237" s="16" t="n">
        <v>0.0062517</v>
      </c>
      <c r="F237" s="15" t="n">
        <v>1.22062</v>
      </c>
      <c r="G237" s="15" t="n">
        <v>0.39526</v>
      </c>
      <c r="H237" s="15" t="n">
        <v>-2.72985909433151</v>
      </c>
      <c r="I237" s="16" t="n">
        <v>0.0185163</v>
      </c>
      <c r="J237" s="15" t="n">
        <v>1.52277</v>
      </c>
      <c r="K237" s="15" t="n">
        <v>0.55782</v>
      </c>
    </row>
    <row r="238" customFormat="false" ht="13.8" hidden="false" customHeight="false" outlineLevel="0" collapsed="false">
      <c r="A238" s="0" t="s">
        <v>1268</v>
      </c>
      <c r="B238" s="0" t="s">
        <v>1269</v>
      </c>
      <c r="C238" s="0" t="s">
        <v>1270</v>
      </c>
      <c r="D238" s="15" t="n">
        <v>-3.24664668088474</v>
      </c>
      <c r="E238" s="16" t="n">
        <v>0.000483813</v>
      </c>
      <c r="F238" s="15" t="n">
        <v>0.968189</v>
      </c>
      <c r="G238" s="15" t="n">
        <v>0.298212</v>
      </c>
      <c r="H238" s="15" t="n">
        <v>-3.32154137713203</v>
      </c>
      <c r="I238" s="16" t="n">
        <v>0.000388926</v>
      </c>
      <c r="J238" s="15" t="n">
        <v>1.36708</v>
      </c>
      <c r="K238" s="15" t="n">
        <v>0.41158</v>
      </c>
    </row>
    <row r="239" customFormat="false" ht="13.8" hidden="false" customHeight="false" outlineLevel="0" collapsed="false">
      <c r="A239" s="0" t="s">
        <v>1271</v>
      </c>
      <c r="B239" s="0" t="s">
        <v>1272</v>
      </c>
      <c r="C239" s="0" t="s">
        <v>1273</v>
      </c>
      <c r="D239" s="15" t="n">
        <v>-2.12754100890731</v>
      </c>
      <c r="E239" s="16" t="n">
        <v>0.000483813</v>
      </c>
      <c r="F239" s="15" t="n">
        <v>3.85987</v>
      </c>
      <c r="G239" s="15" t="n">
        <v>1.81424</v>
      </c>
      <c r="H239" s="15" t="n">
        <v>-6.80542654688765</v>
      </c>
      <c r="I239" s="16" t="n">
        <v>0.000388926</v>
      </c>
      <c r="J239" s="15" t="n">
        <v>4.10291</v>
      </c>
      <c r="K239" s="15" t="n">
        <v>0.602888</v>
      </c>
    </row>
    <row r="240" customFormat="false" ht="13.8" hidden="false" customHeight="false" outlineLevel="0" collapsed="false">
      <c r="A240" s="0" t="s">
        <v>1274</v>
      </c>
      <c r="B240" s="0" t="s">
        <v>1275</v>
      </c>
      <c r="C240" s="0" t="s">
        <v>1276</v>
      </c>
      <c r="D240" s="15" t="n">
        <v>-3.9114214039376</v>
      </c>
      <c r="E240" s="16" t="n">
        <v>0.000483813</v>
      </c>
      <c r="F240" s="15" t="n">
        <v>3.16204</v>
      </c>
      <c r="G240" s="15" t="n">
        <v>0.808412</v>
      </c>
      <c r="H240" s="15" t="n">
        <v>-2.50313608301589</v>
      </c>
      <c r="I240" s="16" t="n">
        <v>0.00132899</v>
      </c>
      <c r="J240" s="15" t="n">
        <v>1.52451</v>
      </c>
      <c r="K240" s="15" t="n">
        <v>0.60904</v>
      </c>
    </row>
    <row r="241" customFormat="false" ht="13.8" hidden="false" customHeight="false" outlineLevel="0" collapsed="false">
      <c r="A241" s="0" t="s">
        <v>1277</v>
      </c>
      <c r="B241" s="0" t="s">
        <v>1278</v>
      </c>
      <c r="C241" s="0" t="s">
        <v>1279</v>
      </c>
      <c r="D241" s="15" t="n">
        <v>-2.24116951976973</v>
      </c>
      <c r="E241" s="16" t="n">
        <v>0.0380375</v>
      </c>
      <c r="F241" s="15" t="n">
        <v>3.69849</v>
      </c>
      <c r="G241" s="15" t="n">
        <v>1.65025</v>
      </c>
      <c r="H241" s="15" t="n">
        <v>-4.07295892003232</v>
      </c>
      <c r="I241" s="16" t="n">
        <v>0.00593741</v>
      </c>
      <c r="J241" s="15" t="n">
        <v>3.41294</v>
      </c>
      <c r="K241" s="15" t="n">
        <v>0.837951</v>
      </c>
    </row>
    <row r="242" customFormat="false" ht="13.8" hidden="false" customHeight="false" outlineLevel="0" collapsed="false">
      <c r="A242" s="0" t="s">
        <v>1281</v>
      </c>
      <c r="B242" s="0" t="s">
        <v>1282</v>
      </c>
      <c r="C242" s="0" t="s">
        <v>1283</v>
      </c>
      <c r="D242" s="15" t="n">
        <v>-2.10617073765377</v>
      </c>
      <c r="E242" s="16" t="n">
        <v>0.0110713</v>
      </c>
      <c r="F242" s="15" t="n">
        <v>5.09687</v>
      </c>
      <c r="G242" s="15" t="n">
        <v>2.41997</v>
      </c>
      <c r="H242" s="15" t="n">
        <v>-7.8826128470597</v>
      </c>
      <c r="I242" s="16" t="n">
        <v>0.000388926</v>
      </c>
      <c r="J242" s="15" t="n">
        <v>21.0517</v>
      </c>
      <c r="K242" s="15" t="n">
        <v>2.67065</v>
      </c>
    </row>
    <row r="243" customFormat="false" ht="13.8" hidden="false" customHeight="false" outlineLevel="0" collapsed="false">
      <c r="A243" s="0" t="s">
        <v>1294</v>
      </c>
      <c r="D243" s="15" t="n">
        <v>-4.74814959798503</v>
      </c>
      <c r="E243" s="16" t="n">
        <v>0.0121032</v>
      </c>
      <c r="F243" s="15" t="n">
        <v>0.921839</v>
      </c>
      <c r="G243" s="15" t="n">
        <v>0.194147</v>
      </c>
      <c r="H243" s="15" t="n">
        <v>-3.42450165263153</v>
      </c>
      <c r="I243" s="16" t="n">
        <v>0.0333563</v>
      </c>
      <c r="J243" s="15" t="n">
        <v>0.769804</v>
      </c>
      <c r="K243" s="15" t="n">
        <v>0.224793</v>
      </c>
    </row>
    <row r="244" customFormat="false" ht="13.8" hidden="false" customHeight="false" outlineLevel="0" collapsed="false">
      <c r="A244" s="0" t="s">
        <v>1296</v>
      </c>
      <c r="D244" s="15" t="n">
        <v>-5.24947087434079</v>
      </c>
      <c r="E244" s="16" t="n">
        <v>0.00277404</v>
      </c>
      <c r="F244" s="15" t="n">
        <v>4.91835</v>
      </c>
      <c r="G244" s="15" t="n">
        <v>0.936923</v>
      </c>
      <c r="H244" s="15" t="n">
        <v>-15.6251188740252</v>
      </c>
      <c r="I244" s="16" t="n">
        <v>0.0246901</v>
      </c>
      <c r="J244" s="15" t="n">
        <v>3.45037</v>
      </c>
      <c r="K244" s="15" t="n">
        <v>0.220822</v>
      </c>
    </row>
    <row r="245" customFormat="false" ht="13.8" hidden="false" customHeight="false" outlineLevel="0" collapsed="false">
      <c r="A245" s="0" t="s">
        <v>1300</v>
      </c>
      <c r="D245" s="15" t="n">
        <v>-4.99930311477397</v>
      </c>
      <c r="E245" s="16" t="n">
        <v>0.000483813</v>
      </c>
      <c r="F245" s="15" t="n">
        <v>16.4997</v>
      </c>
      <c r="G245" s="15" t="n">
        <v>3.3004</v>
      </c>
      <c r="H245" s="15" t="n">
        <v>-3.15494580669235</v>
      </c>
      <c r="I245" s="16" t="n">
        <v>0.000388926</v>
      </c>
      <c r="J245" s="15" t="n">
        <v>26.8873</v>
      </c>
      <c r="K245" s="15" t="n">
        <v>8.52227</v>
      </c>
    </row>
    <row r="246" customFormat="false" ht="13.8" hidden="false" customHeight="false" outlineLevel="0" collapsed="false">
      <c r="A246" s="0" t="s">
        <v>1307</v>
      </c>
      <c r="B246" s="0" t="s">
        <v>1308</v>
      </c>
      <c r="C246" s="0" t="s">
        <v>1309</v>
      </c>
      <c r="D246" s="15" t="n">
        <v>-2.72429215102488</v>
      </c>
      <c r="E246" s="16" t="n">
        <v>0.0427588</v>
      </c>
      <c r="F246" s="15" t="n">
        <v>2.12467</v>
      </c>
      <c r="G246" s="15" t="n">
        <v>0.779898</v>
      </c>
      <c r="H246" s="15" t="n">
        <v>-2.09204744216518</v>
      </c>
      <c r="I246" s="16" t="n">
        <v>0.0298035</v>
      </c>
      <c r="J246" s="15" t="n">
        <v>3.38487</v>
      </c>
      <c r="K246" s="15" t="n">
        <v>1.61797</v>
      </c>
    </row>
    <row r="247" customFormat="false" ht="13.8" hidden="false" customHeight="false" outlineLevel="0" collapsed="false">
      <c r="A247" s="0" t="s">
        <v>1310</v>
      </c>
      <c r="B247" s="0" t="s">
        <v>1311</v>
      </c>
      <c r="C247" s="0" t="s">
        <v>1312</v>
      </c>
      <c r="D247" s="15" t="n">
        <v>-5.38534340044407</v>
      </c>
      <c r="E247" s="16" t="n">
        <v>0.000483813</v>
      </c>
      <c r="F247" s="15" t="n">
        <v>17.9242</v>
      </c>
      <c r="G247" s="15" t="n">
        <v>3.32833</v>
      </c>
      <c r="H247" s="15" t="n">
        <v>-3.11703735938948</v>
      </c>
      <c r="I247" s="16" t="n">
        <v>0.000388926</v>
      </c>
      <c r="J247" s="15" t="n">
        <v>27.5048</v>
      </c>
      <c r="K247" s="15" t="n">
        <v>8.82402</v>
      </c>
    </row>
    <row r="248" customFormat="false" ht="13.8" hidden="false" customHeight="false" outlineLevel="0" collapsed="false">
      <c r="A248" s="0" t="s">
        <v>1313</v>
      </c>
      <c r="D248" s="15" t="n">
        <v>-2.82354452714798</v>
      </c>
      <c r="E248" s="16" t="n">
        <v>0.000483813</v>
      </c>
      <c r="F248" s="15" t="n">
        <v>16.4823</v>
      </c>
      <c r="G248" s="15" t="n">
        <v>5.83745</v>
      </c>
      <c r="H248" s="15" t="n">
        <v>-2.70920234250456</v>
      </c>
      <c r="I248" s="16" t="n">
        <v>0.000388926</v>
      </c>
      <c r="J248" s="15" t="n">
        <v>26.2396</v>
      </c>
      <c r="K248" s="15" t="n">
        <v>9.68536</v>
      </c>
    </row>
    <row r="249" customFormat="false" ht="13.8" hidden="false" customHeight="false" outlineLevel="0" collapsed="false">
      <c r="A249" s="0" t="s">
        <v>1320</v>
      </c>
      <c r="B249" s="0" t="s">
        <v>1321</v>
      </c>
      <c r="C249" s="0" t="s">
        <v>1322</v>
      </c>
      <c r="D249" s="15" t="n">
        <v>-4.7928342192077</v>
      </c>
      <c r="E249" s="16" t="n">
        <v>0.00716662</v>
      </c>
      <c r="F249" s="15" t="n">
        <v>0.855727</v>
      </c>
      <c r="G249" s="15" t="n">
        <v>0.178543</v>
      </c>
      <c r="H249" s="15" t="n">
        <v>-6.18880732322116</v>
      </c>
      <c r="I249" s="16" t="n">
        <v>0.00266608</v>
      </c>
      <c r="J249" s="15" t="n">
        <v>1.11958</v>
      </c>
      <c r="K249" s="15" t="n">
        <v>0.180904</v>
      </c>
    </row>
    <row r="250" customFormat="false" ht="13.8" hidden="false" customHeight="false" outlineLevel="0" collapsed="false">
      <c r="A250" s="0" t="s">
        <v>1323</v>
      </c>
      <c r="B250" s="0" t="s">
        <v>1324</v>
      </c>
      <c r="C250" s="0" t="s">
        <v>1325</v>
      </c>
      <c r="D250" s="15" t="n">
        <v>-3.19394468863469</v>
      </c>
      <c r="E250" s="16" t="n">
        <v>0.00131278</v>
      </c>
      <c r="F250" s="15" t="n">
        <v>1.16991</v>
      </c>
      <c r="G250" s="15" t="n">
        <v>0.36629</v>
      </c>
      <c r="H250" s="15" t="n">
        <v>-3.46132085796594</v>
      </c>
      <c r="I250" s="16" t="n">
        <v>0.000718277</v>
      </c>
      <c r="J250" s="15" t="n">
        <v>1.86596</v>
      </c>
      <c r="K250" s="15" t="n">
        <v>0.539089</v>
      </c>
    </row>
    <row r="251" customFormat="false" ht="13.8" hidden="false" customHeight="false" outlineLevel="0" collapsed="false">
      <c r="A251" s="0" t="s">
        <v>1326</v>
      </c>
      <c r="D251" s="15" t="n">
        <v>-3.02526183186182</v>
      </c>
      <c r="E251" s="16" t="n">
        <v>0.000483813</v>
      </c>
      <c r="F251" s="15" t="n">
        <v>1.93562</v>
      </c>
      <c r="G251" s="15" t="n">
        <v>0.639819</v>
      </c>
      <c r="H251" s="15" t="n">
        <v>-2.65166299879583</v>
      </c>
      <c r="I251" s="16" t="n">
        <v>0.000388926</v>
      </c>
      <c r="J251" s="15" t="n">
        <v>2.10738</v>
      </c>
      <c r="K251" s="15" t="n">
        <v>0.794739</v>
      </c>
    </row>
    <row r="252" customFormat="false" ht="13.8" hidden="false" customHeight="false" outlineLevel="0" collapsed="false">
      <c r="A252" s="0" t="s">
        <v>1336</v>
      </c>
      <c r="D252" s="15" t="n">
        <v>-2.00914383087866</v>
      </c>
      <c r="E252" s="16" t="n">
        <v>0.000483813</v>
      </c>
      <c r="F252" s="15" t="n">
        <v>9.14942</v>
      </c>
      <c r="G252" s="15" t="n">
        <v>4.55389</v>
      </c>
      <c r="H252" s="15" t="n">
        <v>-2.26220319135178</v>
      </c>
      <c r="I252" s="16" t="n">
        <v>0.000388926</v>
      </c>
      <c r="J252" s="15" t="n">
        <v>12.7693</v>
      </c>
      <c r="K252" s="15" t="n">
        <v>5.64463</v>
      </c>
    </row>
    <row r="253" customFormat="false" ht="13.8" hidden="false" customHeight="false" outlineLevel="0" collapsed="false">
      <c r="A253" s="0" t="s">
        <v>1343</v>
      </c>
      <c r="D253" s="15" t="n">
        <v>-3.82606592957237</v>
      </c>
      <c r="E253" s="16" t="n">
        <v>0.0434933</v>
      </c>
      <c r="F253" s="15" t="n">
        <v>0.973091</v>
      </c>
      <c r="G253" s="15" t="n">
        <v>0.254332</v>
      </c>
      <c r="H253" s="15" t="n">
        <v>-11.1641768470841</v>
      </c>
      <c r="I253" s="16" t="n">
        <v>0.0220447</v>
      </c>
      <c r="J253" s="15" t="n">
        <v>1.62393</v>
      </c>
      <c r="K253" s="15" t="n">
        <v>0.145459</v>
      </c>
    </row>
    <row r="254" customFormat="false" ht="13.8" hidden="false" customHeight="false" outlineLevel="0" collapsed="false">
      <c r="A254" s="0" t="s">
        <v>1344</v>
      </c>
      <c r="D254" s="15" t="n">
        <v>-4.08539541032507</v>
      </c>
      <c r="E254" s="16" t="n">
        <v>0.000483813</v>
      </c>
      <c r="F254" s="15" t="n">
        <v>4.82093</v>
      </c>
      <c r="G254" s="15" t="n">
        <v>1.18004</v>
      </c>
      <c r="H254" s="15" t="n">
        <v>-3.14449927816806</v>
      </c>
      <c r="I254" s="16" t="n">
        <v>0.000388926</v>
      </c>
      <c r="J254" s="15" t="n">
        <v>5.20575</v>
      </c>
      <c r="K254" s="15" t="n">
        <v>1.65551</v>
      </c>
    </row>
    <row r="255" customFormat="false" ht="13.8" hidden="false" customHeight="false" outlineLevel="0" collapsed="false">
      <c r="A255" s="0" t="s">
        <v>1345</v>
      </c>
      <c r="D255" s="15" t="n">
        <v>-2.01640148959859</v>
      </c>
      <c r="E255" s="16" t="n">
        <v>0.000483813</v>
      </c>
      <c r="F255" s="15" t="n">
        <v>14.7061</v>
      </c>
      <c r="G255" s="15" t="n">
        <v>7.29324</v>
      </c>
      <c r="H255" s="15" t="n">
        <v>-2.24432384350286</v>
      </c>
      <c r="I255" s="16" t="n">
        <v>0.000718277</v>
      </c>
      <c r="J255" s="15" t="n">
        <v>18.4689</v>
      </c>
      <c r="K255" s="15" t="n">
        <v>8.22916</v>
      </c>
    </row>
    <row r="256" customFormat="false" ht="13.8" hidden="false" customHeight="false" outlineLevel="0" collapsed="false">
      <c r="A256" s="0" t="s">
        <v>1346</v>
      </c>
      <c r="B256" s="0" t="s">
        <v>1347</v>
      </c>
      <c r="C256" s="0" t="s">
        <v>1348</v>
      </c>
      <c r="D256" s="15" t="n">
        <v>-4.82451714297531</v>
      </c>
      <c r="E256" s="16" t="n">
        <v>0.000483813</v>
      </c>
      <c r="F256" s="15" t="n">
        <v>11.6652</v>
      </c>
      <c r="G256" s="15" t="n">
        <v>2.4179</v>
      </c>
      <c r="H256" s="15" t="n">
        <v>-3.23414872189876</v>
      </c>
      <c r="I256" s="16" t="n">
        <v>0.000388926</v>
      </c>
      <c r="J256" s="15" t="n">
        <v>27.0402</v>
      </c>
      <c r="K256" s="15" t="n">
        <v>8.36084</v>
      </c>
    </row>
    <row r="257" customFormat="false" ht="13.8" hidden="false" customHeight="false" outlineLevel="0" collapsed="false">
      <c r="A257" s="0" t="s">
        <v>1349</v>
      </c>
      <c r="D257" s="15" t="n">
        <v>-10.4213403630445</v>
      </c>
      <c r="E257" s="16" t="n">
        <v>0.0353073</v>
      </c>
      <c r="F257" s="15" t="n">
        <v>1.17807</v>
      </c>
      <c r="G257" s="15" t="n">
        <v>0.113044</v>
      </c>
      <c r="H257" s="15" t="n">
        <v>-2.91998391044791</v>
      </c>
      <c r="I257" s="16" t="n">
        <v>0.0494757</v>
      </c>
      <c r="J257" s="15" t="n">
        <v>1.19053</v>
      </c>
      <c r="K257" s="15" t="n">
        <v>0.407718</v>
      </c>
    </row>
    <row r="258" customFormat="false" ht="13.8" hidden="false" customHeight="false" outlineLevel="0" collapsed="false">
      <c r="A258" s="0" t="s">
        <v>1350</v>
      </c>
      <c r="B258" s="0" t="s">
        <v>1351</v>
      </c>
      <c r="C258" s="0" t="s">
        <v>1352</v>
      </c>
      <c r="D258" s="15" t="n">
        <v>-2.53128195873188</v>
      </c>
      <c r="E258" s="16" t="n">
        <v>0.000483813</v>
      </c>
      <c r="F258" s="15" t="n">
        <v>3.3662</v>
      </c>
      <c r="G258" s="15" t="n">
        <v>1.32984</v>
      </c>
      <c r="H258" s="15" t="n">
        <v>-2.57116559381852</v>
      </c>
      <c r="I258" s="16" t="n">
        <v>0.0206922</v>
      </c>
      <c r="J258" s="15" t="n">
        <v>4.38574</v>
      </c>
      <c r="K258" s="15" t="n">
        <v>1.70574</v>
      </c>
    </row>
    <row r="259" customFormat="false" ht="13.8" hidden="false" customHeight="false" outlineLevel="0" collapsed="false">
      <c r="A259" s="0" t="s">
        <v>1353</v>
      </c>
      <c r="D259" s="15" t="n">
        <v>-2.64702017246837</v>
      </c>
      <c r="E259" s="16" t="n">
        <v>0.000483813</v>
      </c>
      <c r="F259" s="15" t="n">
        <v>5.51909</v>
      </c>
      <c r="G259" s="15" t="n">
        <v>2.08502</v>
      </c>
      <c r="H259" s="15" t="n">
        <v>-2.16014134717618</v>
      </c>
      <c r="I259" s="16" t="n">
        <v>0.000388926</v>
      </c>
      <c r="J259" s="15" t="n">
        <v>5.52616</v>
      </c>
      <c r="K259" s="15" t="n">
        <v>2.55824</v>
      </c>
    </row>
    <row r="260" customFormat="false" ht="13.8" hidden="false" customHeight="false" outlineLevel="0" collapsed="false">
      <c r="A260" s="0" t="s">
        <v>1354</v>
      </c>
      <c r="B260" s="0" t="s">
        <v>1355</v>
      </c>
      <c r="C260" s="0" t="s">
        <v>1356</v>
      </c>
      <c r="D260" s="15" t="n">
        <v>-5.94988977329698</v>
      </c>
      <c r="E260" s="16" t="n">
        <v>0.000483813</v>
      </c>
      <c r="F260" s="15" t="n">
        <v>3.46543</v>
      </c>
      <c r="G260" s="15" t="n">
        <v>0.582436</v>
      </c>
      <c r="H260" s="15" t="n">
        <v>-3.19241660335659</v>
      </c>
      <c r="I260" s="16" t="n">
        <v>0.000388926</v>
      </c>
      <c r="J260" s="15" t="n">
        <v>3.69784</v>
      </c>
      <c r="K260" s="15" t="n">
        <v>1.15832</v>
      </c>
    </row>
    <row r="261" customFormat="false" ht="13.8" hidden="false" customHeight="false" outlineLevel="0" collapsed="false">
      <c r="A261" s="0" t="s">
        <v>1363</v>
      </c>
      <c r="B261" s="0" t="s">
        <v>1364</v>
      </c>
      <c r="C261" s="0" t="s">
        <v>1365</v>
      </c>
      <c r="D261" s="15" t="n">
        <v>-2.25368117836147</v>
      </c>
      <c r="E261" s="16" t="n">
        <v>0.000483813</v>
      </c>
      <c r="F261" s="15" t="n">
        <v>1.87614</v>
      </c>
      <c r="G261" s="15" t="n">
        <v>0.832478</v>
      </c>
      <c r="H261" s="15" t="n">
        <v>-3.64319673627481</v>
      </c>
      <c r="I261" s="16" t="n">
        <v>0.000388926</v>
      </c>
      <c r="J261" s="15" t="n">
        <v>2.75406</v>
      </c>
      <c r="K261" s="15" t="n">
        <v>0.755946</v>
      </c>
    </row>
    <row r="262" customFormat="false" ht="13.8" hidden="false" customHeight="false" outlineLevel="0" collapsed="false">
      <c r="A262" s="0" t="s">
        <v>1372</v>
      </c>
      <c r="B262" s="0" t="s">
        <v>1373</v>
      </c>
      <c r="C262" s="0" t="s">
        <v>1374</v>
      </c>
      <c r="D262" s="15" t="n">
        <v>-2.56311029302441</v>
      </c>
      <c r="E262" s="16" t="n">
        <v>0.00859438</v>
      </c>
      <c r="F262" s="15" t="n">
        <v>1.22398</v>
      </c>
      <c r="G262" s="15" t="n">
        <v>0.477537</v>
      </c>
      <c r="H262" s="15" t="n">
        <v>-5.27257575406838</v>
      </c>
      <c r="I262" s="16" t="n">
        <v>0.00674632</v>
      </c>
      <c r="J262" s="15" t="n">
        <v>1.59439</v>
      </c>
      <c r="K262" s="15" t="n">
        <v>0.302393</v>
      </c>
    </row>
    <row r="263" customFormat="false" ht="13.8" hidden="false" customHeight="false" outlineLevel="0" collapsed="false">
      <c r="A263" s="0" t="s">
        <v>1375</v>
      </c>
      <c r="B263" s="0" t="s">
        <v>1376</v>
      </c>
      <c r="C263" s="0" t="s">
        <v>1377</v>
      </c>
      <c r="D263" s="15" t="n">
        <v>-3.36685241168337</v>
      </c>
      <c r="E263" s="16" t="n">
        <v>0.0412683</v>
      </c>
      <c r="F263" s="15" t="n">
        <v>1.21506</v>
      </c>
      <c r="G263" s="15" t="n">
        <v>0.360889</v>
      </c>
      <c r="H263" s="15" t="n">
        <v>-3.17616941870129</v>
      </c>
      <c r="I263" s="16" t="n">
        <v>0.0190143</v>
      </c>
      <c r="J263" s="15" t="n">
        <v>2.43057</v>
      </c>
      <c r="K263" s="15" t="n">
        <v>0.765252</v>
      </c>
    </row>
    <row r="264" customFormat="false" ht="13.8" hidden="false" customHeight="false" outlineLevel="0" collapsed="false">
      <c r="A264" s="0" t="s">
        <v>1384</v>
      </c>
      <c r="D264" s="15" t="n">
        <v>-3.98327780922597</v>
      </c>
      <c r="E264" s="16" t="n">
        <v>0.000483813</v>
      </c>
      <c r="F264" s="15" t="n">
        <v>42.9242</v>
      </c>
      <c r="G264" s="15" t="n">
        <v>10.7761</v>
      </c>
      <c r="H264" s="15" t="n">
        <v>-4.35900676725386</v>
      </c>
      <c r="I264" s="16" t="n">
        <v>0.000388926</v>
      </c>
      <c r="J264" s="15" t="n">
        <v>49.6626</v>
      </c>
      <c r="K264" s="15" t="n">
        <v>11.3931</v>
      </c>
    </row>
    <row r="265" customFormat="false" ht="13.8" hidden="false" customHeight="false" outlineLevel="0" collapsed="false">
      <c r="A265" s="0" t="s">
        <v>1388</v>
      </c>
      <c r="B265" s="0" t="s">
        <v>1389</v>
      </c>
      <c r="C265" s="0" t="s">
        <v>1390</v>
      </c>
      <c r="D265" s="15" t="n">
        <v>-3.07618308589426</v>
      </c>
      <c r="E265" s="16" t="n">
        <v>0.00409035</v>
      </c>
      <c r="F265" s="15" t="n">
        <v>2.69569</v>
      </c>
      <c r="G265" s="15" t="n">
        <v>0.87631</v>
      </c>
      <c r="H265" s="15" t="n">
        <v>-12.7069123673971</v>
      </c>
      <c r="I265" s="16" t="n">
        <v>0.00161633</v>
      </c>
      <c r="J265" s="15" t="n">
        <v>3.43539</v>
      </c>
      <c r="K265" s="15" t="n">
        <v>0.270356</v>
      </c>
    </row>
    <row r="266" customFormat="false" ht="13.8" hidden="false" customHeight="false" outlineLevel="0" collapsed="false">
      <c r="A266" s="0" t="s">
        <v>1391</v>
      </c>
      <c r="B266" s="0" t="s">
        <v>1392</v>
      </c>
      <c r="C266" s="0" t="s">
        <v>1393</v>
      </c>
      <c r="D266" s="15" t="n">
        <v>-2.74356541454012</v>
      </c>
      <c r="E266" s="16" t="n">
        <v>0.000483813</v>
      </c>
      <c r="F266" s="15" t="n">
        <v>13.7347</v>
      </c>
      <c r="G266" s="15" t="n">
        <v>5.00615</v>
      </c>
      <c r="H266" s="15" t="n">
        <v>-14.1630374215496</v>
      </c>
      <c r="I266" s="16" t="n">
        <v>0.0283946</v>
      </c>
      <c r="J266" s="15" t="n">
        <v>7.7269</v>
      </c>
      <c r="K266" s="15" t="n">
        <v>0.545568</v>
      </c>
    </row>
    <row r="267" customFormat="false" ht="13.8" hidden="false" customHeight="false" outlineLevel="0" collapsed="false">
      <c r="A267" s="0" t="s">
        <v>1394</v>
      </c>
      <c r="D267" s="15" t="n">
        <v>-5.63854530853679</v>
      </c>
      <c r="E267" s="16" t="n">
        <v>0.000483813</v>
      </c>
      <c r="F267" s="15" t="n">
        <v>2.30303</v>
      </c>
      <c r="G267" s="15" t="n">
        <v>0.408444</v>
      </c>
      <c r="H267" s="15" t="n">
        <v>-5.79282487891303</v>
      </c>
      <c r="I267" s="16" t="n">
        <v>0.00317312</v>
      </c>
      <c r="J267" s="15" t="n">
        <v>1.916</v>
      </c>
      <c r="K267" s="15" t="n">
        <v>0.330754</v>
      </c>
    </row>
    <row r="268" customFormat="false" ht="13.8" hidden="false" customHeight="false" outlineLevel="0" collapsed="false">
      <c r="A268" s="0" t="s">
        <v>1395</v>
      </c>
      <c r="D268" s="15" t="n">
        <v>-3.32981759032425</v>
      </c>
      <c r="E268" s="16" t="n">
        <v>0.000483813</v>
      </c>
      <c r="F268" s="15" t="n">
        <v>16.8271</v>
      </c>
      <c r="G268" s="15" t="n">
        <v>5.05346</v>
      </c>
      <c r="H268" s="15" t="n">
        <v>-4.84999915530553</v>
      </c>
      <c r="I268" s="16" t="n">
        <v>0.000388926</v>
      </c>
      <c r="J268" s="15" t="n">
        <v>14.3543</v>
      </c>
      <c r="K268" s="15" t="n">
        <v>2.95965</v>
      </c>
    </row>
    <row r="269" customFormat="false" ht="13.8" hidden="false" customHeight="false" outlineLevel="0" collapsed="false">
      <c r="A269" s="0" t="s">
        <v>1399</v>
      </c>
      <c r="D269" s="15" t="n">
        <v>-3.20945532435741</v>
      </c>
      <c r="E269" s="16" t="n">
        <v>0.000483813</v>
      </c>
      <c r="F269" s="15" t="n">
        <v>4.40517</v>
      </c>
      <c r="G269" s="15" t="n">
        <v>1.37256</v>
      </c>
      <c r="H269" s="15" t="n">
        <v>-2.99567976348951</v>
      </c>
      <c r="I269" s="16" t="n">
        <v>0.00242023</v>
      </c>
      <c r="J269" s="15" t="n">
        <v>3.66812</v>
      </c>
      <c r="K269" s="15" t="n">
        <v>1.22447</v>
      </c>
    </row>
    <row r="270" customFormat="false" ht="13.8" hidden="false" customHeight="false" outlineLevel="0" collapsed="false">
      <c r="A270" s="0" t="s">
        <v>1400</v>
      </c>
      <c r="B270" s="0" t="s">
        <v>1401</v>
      </c>
      <c r="C270" s="0" t="s">
        <v>1402</v>
      </c>
      <c r="D270" s="15" t="n">
        <v>-2.14999271514195</v>
      </c>
      <c r="E270" s="16" t="n">
        <v>0.00377623</v>
      </c>
      <c r="F270" s="15" t="n">
        <v>4.27941</v>
      </c>
      <c r="G270" s="15" t="n">
        <v>1.99043</v>
      </c>
      <c r="H270" s="15" t="n">
        <v>-5.30711348227187</v>
      </c>
      <c r="I270" s="16" t="n">
        <v>0.000388926</v>
      </c>
      <c r="J270" s="15" t="n">
        <v>9.54962</v>
      </c>
      <c r="K270" s="15" t="n">
        <v>1.7994</v>
      </c>
    </row>
    <row r="271" customFormat="false" ht="13.8" hidden="false" customHeight="false" outlineLevel="0" collapsed="false">
      <c r="A271" s="0" t="s">
        <v>1406</v>
      </c>
      <c r="B271" s="0" t="s">
        <v>1407</v>
      </c>
      <c r="C271" s="0" t="s">
        <v>1408</v>
      </c>
      <c r="D271" s="15" t="n">
        <v>-5.45473508552357</v>
      </c>
      <c r="E271" s="16" t="n">
        <v>0.000483813</v>
      </c>
      <c r="F271" s="15" t="n">
        <v>14.9055</v>
      </c>
      <c r="G271" s="15" t="n">
        <v>2.73258</v>
      </c>
      <c r="H271" s="15" t="n">
        <v>-5.69628252248064</v>
      </c>
      <c r="I271" s="16" t="n">
        <v>0.000388926</v>
      </c>
      <c r="J271" s="15" t="n">
        <v>15.6846</v>
      </c>
      <c r="K271" s="15" t="n">
        <v>2.75348</v>
      </c>
    </row>
    <row r="272" customFormat="false" ht="13.8" hidden="false" customHeight="false" outlineLevel="0" collapsed="false">
      <c r="A272" s="0" t="s">
        <v>1413</v>
      </c>
      <c r="B272" s="0" t="s">
        <v>1414</v>
      </c>
      <c r="C272" s="0" t="s">
        <v>1415</v>
      </c>
      <c r="D272" s="15" t="n">
        <v>-6.58729743857815</v>
      </c>
      <c r="E272" s="16" t="n">
        <v>0.000483813</v>
      </c>
      <c r="F272" s="15" t="n">
        <v>9.82917</v>
      </c>
      <c r="G272" s="15" t="n">
        <v>1.49214</v>
      </c>
      <c r="H272" s="15" t="n">
        <v>-3.60533964582147</v>
      </c>
      <c r="I272" s="16" t="n">
        <v>0.000388926</v>
      </c>
      <c r="J272" s="15" t="n">
        <v>12.0321</v>
      </c>
      <c r="K272" s="15" t="n">
        <v>3.3373</v>
      </c>
    </row>
    <row r="273" customFormat="false" ht="13.8" hidden="false" customHeight="false" outlineLevel="0" collapsed="false">
      <c r="A273" s="0" t="s">
        <v>1416</v>
      </c>
      <c r="B273" s="0" t="s">
        <v>1417</v>
      </c>
      <c r="C273" s="0" t="s">
        <v>1418</v>
      </c>
      <c r="D273" s="15" t="n">
        <v>-2.5131559481793</v>
      </c>
      <c r="E273" s="16" t="n">
        <v>0.000483813</v>
      </c>
      <c r="F273" s="15" t="n">
        <v>16.6481</v>
      </c>
      <c r="G273" s="15" t="n">
        <v>6.62438</v>
      </c>
      <c r="H273" s="15" t="n">
        <v>-2.65951162500185</v>
      </c>
      <c r="I273" s="16" t="n">
        <v>0.000388926</v>
      </c>
      <c r="J273" s="15" t="n">
        <v>12.5609</v>
      </c>
      <c r="K273" s="15" t="n">
        <v>4.72301</v>
      </c>
    </row>
    <row r="274" customFormat="false" ht="13.8" hidden="false" customHeight="false" outlineLevel="0" collapsed="false">
      <c r="A274" s="0" t="s">
        <v>1422</v>
      </c>
      <c r="D274" s="15" t="n">
        <v>-3.45306637275538</v>
      </c>
      <c r="E274" s="16" t="n">
        <v>0.000483813</v>
      </c>
      <c r="F274" s="15" t="n">
        <v>8.67835</v>
      </c>
      <c r="G274" s="15" t="n">
        <v>2.51323</v>
      </c>
      <c r="H274" s="15" t="n">
        <v>-2.50739676659232</v>
      </c>
      <c r="I274" s="16" t="n">
        <v>0.000388926</v>
      </c>
      <c r="J274" s="15" t="n">
        <v>7.95938</v>
      </c>
      <c r="K274" s="15" t="n">
        <v>3.17436</v>
      </c>
    </row>
    <row r="275" customFormat="false" ht="13.8" hidden="false" customHeight="false" outlineLevel="0" collapsed="false">
      <c r="A275" s="0" t="s">
        <v>1423</v>
      </c>
      <c r="B275" s="0" t="s">
        <v>1424</v>
      </c>
      <c r="C275" s="0" t="s">
        <v>1425</v>
      </c>
      <c r="D275" s="15" t="n">
        <v>-5.41483278944579</v>
      </c>
      <c r="E275" s="16" t="n">
        <v>0.000483813</v>
      </c>
      <c r="F275" s="15" t="n">
        <v>5.82414</v>
      </c>
      <c r="G275" s="15" t="n">
        <v>1.07559</v>
      </c>
      <c r="H275" s="15" t="n">
        <v>-3.36011996046757</v>
      </c>
      <c r="I275" s="16" t="n">
        <v>0.000388926</v>
      </c>
      <c r="J275" s="15" t="n">
        <v>14.7894</v>
      </c>
      <c r="K275" s="15" t="n">
        <v>4.40145</v>
      </c>
    </row>
    <row r="276" customFormat="false" ht="13.8" hidden="false" customHeight="false" outlineLevel="0" collapsed="false">
      <c r="A276" s="0" t="s">
        <v>1435</v>
      </c>
      <c r="B276" s="0" t="s">
        <v>1436</v>
      </c>
      <c r="C276" s="0" t="s">
        <v>1437</v>
      </c>
      <c r="D276" s="15" t="n">
        <v>-2.34257866903498</v>
      </c>
      <c r="E276" s="16" t="n">
        <v>0.000483813</v>
      </c>
      <c r="F276" s="15" t="n">
        <v>92.8467</v>
      </c>
      <c r="G276" s="15" t="n">
        <v>39.6344</v>
      </c>
      <c r="H276" s="15" t="n">
        <v>-3.79679541426496</v>
      </c>
      <c r="I276" s="16" t="n">
        <v>0.000388926</v>
      </c>
      <c r="J276" s="15" t="n">
        <v>95.1158</v>
      </c>
      <c r="K276" s="15" t="n">
        <v>25.0516</v>
      </c>
    </row>
    <row r="277" customFormat="false" ht="13.8" hidden="false" customHeight="false" outlineLevel="0" collapsed="false">
      <c r="A277" s="0" t="s">
        <v>1441</v>
      </c>
      <c r="D277" s="15" t="n">
        <v>-2.3287262488711</v>
      </c>
      <c r="E277" s="16" t="n">
        <v>0.000483813</v>
      </c>
      <c r="F277" s="15" t="n">
        <v>26.3011</v>
      </c>
      <c r="G277" s="15" t="n">
        <v>11.2942</v>
      </c>
      <c r="H277" s="15" t="n">
        <v>-2.04926059269857</v>
      </c>
      <c r="I277" s="16" t="n">
        <v>0.000388926</v>
      </c>
      <c r="J277" s="15" t="n">
        <v>34.9485</v>
      </c>
      <c r="K277" s="15" t="n">
        <v>17.0542</v>
      </c>
    </row>
    <row r="278" customFormat="false" ht="13.8" hidden="false" customHeight="false" outlineLevel="0" collapsed="false">
      <c r="A278" s="0" t="s">
        <v>1442</v>
      </c>
      <c r="D278" s="15" t="n">
        <v>-2.37295965832206</v>
      </c>
      <c r="E278" s="16" t="n">
        <v>0.000909607</v>
      </c>
      <c r="F278" s="15" t="n">
        <v>2.24463</v>
      </c>
      <c r="G278" s="15" t="n">
        <v>0.94592</v>
      </c>
      <c r="H278" s="15" t="n">
        <v>-2.38430913348946</v>
      </c>
      <c r="I278" s="16" t="n">
        <v>0.00132899</v>
      </c>
      <c r="J278" s="15" t="n">
        <v>3.76697</v>
      </c>
      <c r="K278" s="15" t="n">
        <v>1.5799</v>
      </c>
    </row>
    <row r="279" customFormat="false" ht="13.8" hidden="false" customHeight="false" outlineLevel="0" collapsed="false">
      <c r="A279" s="0" t="s">
        <v>1446</v>
      </c>
      <c r="D279" s="15" t="n">
        <v>-3.2254781630984</v>
      </c>
      <c r="E279" s="16" t="n">
        <v>0.000483813</v>
      </c>
      <c r="F279" s="15" t="n">
        <v>26.306</v>
      </c>
      <c r="G279" s="15" t="n">
        <v>8.15569</v>
      </c>
      <c r="H279" s="15" t="n">
        <v>-6.2258313023724</v>
      </c>
      <c r="I279" s="16" t="n">
        <v>0.000388926</v>
      </c>
      <c r="J279" s="15" t="n">
        <v>39.5189</v>
      </c>
      <c r="K279" s="15" t="n">
        <v>6.34757</v>
      </c>
    </row>
    <row r="280" customFormat="false" ht="13.8" hidden="false" customHeight="false" outlineLevel="0" collapsed="false">
      <c r="A280" s="0" t="s">
        <v>1450</v>
      </c>
      <c r="D280" s="15" t="n">
        <v>-2.37154788096341</v>
      </c>
      <c r="E280" s="16" t="n">
        <v>0.00131278</v>
      </c>
      <c r="F280" s="15" t="n">
        <v>3.27691</v>
      </c>
      <c r="G280" s="15" t="n">
        <v>1.38176</v>
      </c>
      <c r="H280" s="15" t="n">
        <v>-2.13289637100183</v>
      </c>
      <c r="I280" s="16" t="n">
        <v>0.0118571</v>
      </c>
      <c r="J280" s="15" t="n">
        <v>3.28016</v>
      </c>
      <c r="K280" s="15" t="n">
        <v>1.53789</v>
      </c>
    </row>
    <row r="281" customFormat="false" ht="13.8" hidden="false" customHeight="false" outlineLevel="0" collapsed="false">
      <c r="A281" s="0" t="s">
        <v>1451</v>
      </c>
      <c r="B281" s="0" t="s">
        <v>1452</v>
      </c>
      <c r="C281" s="0" t="s">
        <v>1453</v>
      </c>
      <c r="D281" s="15" t="n">
        <v>-6.94789498422077</v>
      </c>
      <c r="E281" s="16" t="n">
        <v>0.000483813</v>
      </c>
      <c r="F281" s="15" t="n">
        <v>10.3475</v>
      </c>
      <c r="G281" s="15" t="n">
        <v>1.4893</v>
      </c>
      <c r="H281" s="15" t="n">
        <v>-2.51632562765926</v>
      </c>
      <c r="I281" s="16" t="n">
        <v>0.000388926</v>
      </c>
      <c r="J281" s="15" t="n">
        <v>15.1282</v>
      </c>
      <c r="K281" s="15" t="n">
        <v>6.01202</v>
      </c>
    </row>
    <row r="282" customFormat="false" ht="13.8" hidden="false" customHeight="false" outlineLevel="0" collapsed="false">
      <c r="A282" s="0" t="s">
        <v>1457</v>
      </c>
      <c r="B282" s="0" t="s">
        <v>1458</v>
      </c>
      <c r="C282" s="0" t="s">
        <v>1459</v>
      </c>
      <c r="D282" s="15" t="n">
        <v>-2.0276796324802</v>
      </c>
      <c r="E282" s="16" t="n">
        <v>0.000483813</v>
      </c>
      <c r="F282" s="15" t="n">
        <v>10.1693</v>
      </c>
      <c r="G282" s="15" t="n">
        <v>5.01524</v>
      </c>
      <c r="H282" s="15" t="n">
        <v>-2.54645432736486</v>
      </c>
      <c r="I282" s="16" t="n">
        <v>0.000388926</v>
      </c>
      <c r="J282" s="15" t="n">
        <v>10.3918</v>
      </c>
      <c r="K282" s="15" t="n">
        <v>4.08089</v>
      </c>
    </row>
    <row r="283" customFormat="false" ht="13.8" hidden="false" customHeight="false" outlineLevel="0" collapsed="false">
      <c r="A283" s="0" t="s">
        <v>1469</v>
      </c>
      <c r="B283" s="0" t="s">
        <v>1470</v>
      </c>
      <c r="C283" s="0" t="s">
        <v>1471</v>
      </c>
      <c r="D283" s="15" t="n">
        <v>-4.18755129823682</v>
      </c>
      <c r="E283" s="16" t="n">
        <v>0.000483813</v>
      </c>
      <c r="F283" s="15" t="n">
        <v>1.27039</v>
      </c>
      <c r="G283" s="15" t="n">
        <v>0.303373</v>
      </c>
      <c r="H283" s="15" t="n">
        <v>-5.2314107352791</v>
      </c>
      <c r="I283" s="16" t="n">
        <v>0.000388926</v>
      </c>
      <c r="J283" s="15" t="n">
        <v>2.61208</v>
      </c>
      <c r="K283" s="15" t="n">
        <v>0.499307</v>
      </c>
    </row>
    <row r="284" customFormat="false" ht="13.8" hidden="false" customHeight="false" outlineLevel="0" collapsed="false">
      <c r="A284" s="0" t="s">
        <v>1472</v>
      </c>
      <c r="B284" s="0" t="s">
        <v>1473</v>
      </c>
      <c r="C284" s="0" t="s">
        <v>1474</v>
      </c>
      <c r="D284" s="15" t="n">
        <v>-2.77742905821262</v>
      </c>
      <c r="E284" s="16" t="n">
        <v>0.000483813</v>
      </c>
      <c r="F284" s="15" t="n">
        <v>23.8497</v>
      </c>
      <c r="G284" s="15" t="n">
        <v>8.58697</v>
      </c>
      <c r="H284" s="15" t="n">
        <v>-13.8557953223931</v>
      </c>
      <c r="I284" s="16" t="n">
        <v>0.000388926</v>
      </c>
      <c r="J284" s="15" t="n">
        <v>19.3014</v>
      </c>
      <c r="K284" s="15" t="n">
        <v>1.39302</v>
      </c>
    </row>
    <row r="285" customFormat="false" ht="13.8" hidden="false" customHeight="false" outlineLevel="0" collapsed="false">
      <c r="A285" s="0" t="s">
        <v>1475</v>
      </c>
      <c r="B285" s="0" t="s">
        <v>1476</v>
      </c>
      <c r="C285" s="0" t="s">
        <v>1477</v>
      </c>
      <c r="D285" s="15" t="n">
        <v>-3.06278183468639</v>
      </c>
      <c r="E285" s="16" t="n">
        <v>0.00131278</v>
      </c>
      <c r="F285" s="15" t="n">
        <v>0.833386</v>
      </c>
      <c r="G285" s="15" t="n">
        <v>0.272101</v>
      </c>
      <c r="H285" s="15" t="n">
        <v>-3.29110971476446</v>
      </c>
      <c r="I285" s="16" t="n">
        <v>0.000388926</v>
      </c>
      <c r="J285" s="15" t="n">
        <v>1.38274</v>
      </c>
      <c r="K285" s="15" t="n">
        <v>0.420144</v>
      </c>
    </row>
    <row r="286" customFormat="false" ht="13.8" hidden="false" customHeight="false" outlineLevel="0" collapsed="false">
      <c r="A286" s="0" t="s">
        <v>1482</v>
      </c>
      <c r="D286" s="15" t="n">
        <v>-2.78696011522965</v>
      </c>
      <c r="E286" s="16" t="n">
        <v>0.000483813</v>
      </c>
      <c r="F286" s="15" t="n">
        <v>1.50728</v>
      </c>
      <c r="G286" s="15" t="n">
        <v>0.540833</v>
      </c>
      <c r="H286" s="15" t="n">
        <v>-2.81119929837823</v>
      </c>
      <c r="I286" s="16" t="n">
        <v>0.00103464</v>
      </c>
      <c r="J286" s="15" t="n">
        <v>2.32069</v>
      </c>
      <c r="K286" s="15" t="n">
        <v>0.825516</v>
      </c>
    </row>
    <row r="287" customFormat="false" ht="13.8" hidden="false" customHeight="false" outlineLevel="0" collapsed="false">
      <c r="A287" s="0" t="s">
        <v>1484</v>
      </c>
      <c r="B287" s="0" t="s">
        <v>1485</v>
      </c>
      <c r="C287" s="0" t="s">
        <v>1486</v>
      </c>
      <c r="D287" s="15" t="n">
        <v>-14.444213789038</v>
      </c>
      <c r="E287" s="16" t="n">
        <v>0.000483813</v>
      </c>
      <c r="F287" s="15" t="n">
        <v>0.911505</v>
      </c>
      <c r="G287" s="15" t="n">
        <v>0.0631052</v>
      </c>
      <c r="H287" s="15" t="n">
        <v>-2.61818286201197</v>
      </c>
      <c r="I287" s="16" t="n">
        <v>0.0131208</v>
      </c>
      <c r="J287" s="15" t="n">
        <v>1.73297</v>
      </c>
      <c r="K287" s="15" t="n">
        <v>0.661898</v>
      </c>
    </row>
    <row r="288" customFormat="false" ht="13.8" hidden="false" customHeight="false" outlineLevel="0" collapsed="false">
      <c r="A288" s="0" t="s">
        <v>1490</v>
      </c>
      <c r="B288" s="0" t="s">
        <v>1491</v>
      </c>
      <c r="C288" s="0" t="s">
        <v>1492</v>
      </c>
      <c r="D288" s="15" t="n">
        <v>-4.5996860588056</v>
      </c>
      <c r="E288" s="16" t="n">
        <v>0.000483813</v>
      </c>
      <c r="F288" s="15" t="n">
        <v>7.09129</v>
      </c>
      <c r="G288" s="15" t="n">
        <v>1.54169</v>
      </c>
      <c r="H288" s="15" t="n">
        <v>-2.16467127974793</v>
      </c>
      <c r="I288" s="16" t="n">
        <v>0.00266608</v>
      </c>
      <c r="J288" s="15" t="n">
        <v>9.91361</v>
      </c>
      <c r="K288" s="15" t="n">
        <v>4.57973</v>
      </c>
    </row>
    <row r="289" customFormat="false" ht="13.8" hidden="false" customHeight="false" outlineLevel="0" collapsed="false">
      <c r="A289" s="0" t="s">
        <v>1493</v>
      </c>
      <c r="B289" s="0" t="s">
        <v>1494</v>
      </c>
      <c r="C289" s="0" t="s">
        <v>1495</v>
      </c>
      <c r="D289" s="15" t="n">
        <v>-3.6182911654915</v>
      </c>
      <c r="E289" s="16" t="n">
        <v>0.000483813</v>
      </c>
      <c r="F289" s="15" t="n">
        <v>872.37</v>
      </c>
      <c r="G289" s="15" t="n">
        <v>241.1</v>
      </c>
      <c r="H289" s="15" t="n">
        <v>-5.45120719237574</v>
      </c>
      <c r="I289" s="16" t="n">
        <v>0.000388926</v>
      </c>
      <c r="J289" s="15" t="n">
        <v>1019.85</v>
      </c>
      <c r="K289" s="15" t="n">
        <v>187.087</v>
      </c>
    </row>
    <row r="290" customFormat="false" ht="13.8" hidden="false" customHeight="false" outlineLevel="0" collapsed="false">
      <c r="A290" s="0" t="s">
        <v>1496</v>
      </c>
      <c r="B290" s="0" t="s">
        <v>1497</v>
      </c>
      <c r="C290" s="0" t="s">
        <v>1498</v>
      </c>
      <c r="D290" s="15" t="n">
        <v>-4.12395241926477</v>
      </c>
      <c r="E290" s="16" t="n">
        <v>0.000483813</v>
      </c>
      <c r="F290" s="15" t="n">
        <v>180.938</v>
      </c>
      <c r="G290" s="15" t="n">
        <v>43.8749</v>
      </c>
      <c r="H290" s="15" t="n">
        <v>-2.62318730094193</v>
      </c>
      <c r="I290" s="16" t="n">
        <v>0.000388926</v>
      </c>
      <c r="J290" s="15" t="n">
        <v>309.683</v>
      </c>
      <c r="K290" s="15" t="n">
        <v>118.056</v>
      </c>
    </row>
    <row r="291" customFormat="false" ht="13.8" hidden="false" customHeight="false" outlineLevel="0" collapsed="false">
      <c r="A291" s="0" t="s">
        <v>1505</v>
      </c>
      <c r="B291" s="0" t="s">
        <v>1506</v>
      </c>
      <c r="C291" s="0" t="s">
        <v>1507</v>
      </c>
      <c r="D291" s="15" t="n">
        <v>-2.45068382741858</v>
      </c>
      <c r="E291" s="16" t="n">
        <v>0.000483813</v>
      </c>
      <c r="F291" s="15" t="n">
        <v>7.78396</v>
      </c>
      <c r="G291" s="15" t="n">
        <v>3.17624</v>
      </c>
      <c r="H291" s="15" t="n">
        <v>-3.8507175443576</v>
      </c>
      <c r="I291" s="16" t="n">
        <v>0.000388926</v>
      </c>
      <c r="J291" s="15" t="n">
        <v>16.6872</v>
      </c>
      <c r="K291" s="15" t="n">
        <v>4.33353</v>
      </c>
    </row>
    <row r="292" customFormat="false" ht="13.8" hidden="false" customHeight="false" outlineLevel="0" collapsed="false">
      <c r="A292" s="0" t="s">
        <v>1508</v>
      </c>
      <c r="B292" s="0" t="s">
        <v>1509</v>
      </c>
      <c r="C292" s="0" t="s">
        <v>1510</v>
      </c>
      <c r="D292" s="15" t="n">
        <v>-4.86066354433611</v>
      </c>
      <c r="E292" s="16" t="n">
        <v>0.00204939</v>
      </c>
      <c r="F292" s="15" t="n">
        <v>2.47522</v>
      </c>
      <c r="G292" s="15" t="n">
        <v>0.509235</v>
      </c>
      <c r="H292" s="15" t="n">
        <v>-3.40227033172661</v>
      </c>
      <c r="I292" s="16" t="n">
        <v>0.0246901</v>
      </c>
      <c r="J292" s="15" t="n">
        <v>2.29822</v>
      </c>
      <c r="K292" s="15" t="n">
        <v>0.675496</v>
      </c>
    </row>
    <row r="293" customFormat="false" ht="13.8" hidden="false" customHeight="false" outlineLevel="0" collapsed="false">
      <c r="A293" s="0" t="s">
        <v>1511</v>
      </c>
      <c r="D293" s="15" t="n">
        <v>-5.05032878371655</v>
      </c>
      <c r="E293" s="16" t="n">
        <v>0.0478473</v>
      </c>
      <c r="F293" s="15" t="n">
        <v>0.933927</v>
      </c>
      <c r="G293" s="15" t="n">
        <v>0.184924</v>
      </c>
      <c r="H293" s="15" t="n">
        <v>-3.88602501889829</v>
      </c>
      <c r="I293" s="16" t="n">
        <v>0.00103464</v>
      </c>
      <c r="J293" s="15" t="n">
        <v>2.39043</v>
      </c>
      <c r="K293" s="15" t="n">
        <v>0.615135</v>
      </c>
    </row>
    <row r="294" customFormat="false" ht="13.8" hidden="false" customHeight="false" outlineLevel="0" collapsed="false">
      <c r="A294" s="0" t="s">
        <v>1512</v>
      </c>
      <c r="D294" s="15" t="n">
        <v>-5.84650236836686</v>
      </c>
      <c r="E294" s="16" t="n">
        <v>0.000483813</v>
      </c>
      <c r="F294" s="15" t="n">
        <v>5.96162</v>
      </c>
      <c r="G294" s="15" t="n">
        <v>1.01969</v>
      </c>
      <c r="H294" s="15" t="n">
        <v>-2.9604045610125</v>
      </c>
      <c r="I294" s="16" t="n">
        <v>0.000388926</v>
      </c>
      <c r="J294" s="15" t="n">
        <v>11.9013</v>
      </c>
      <c r="K294" s="15" t="n">
        <v>4.02016</v>
      </c>
    </row>
    <row r="295" customFormat="false" ht="13.8" hidden="false" customHeight="false" outlineLevel="0" collapsed="false">
      <c r="A295" s="0" t="s">
        <v>1513</v>
      </c>
      <c r="D295" s="15" t="n">
        <v>-3.14117186931529</v>
      </c>
      <c r="E295" s="16" t="n">
        <v>0.000483813</v>
      </c>
      <c r="F295" s="15" t="n">
        <v>3.45353</v>
      </c>
      <c r="G295" s="15" t="n">
        <v>1.09944</v>
      </c>
      <c r="H295" s="15" t="n">
        <v>-2.19630415266424</v>
      </c>
      <c r="I295" s="16" t="n">
        <v>0.00342448</v>
      </c>
      <c r="J295" s="15" t="n">
        <v>2.76451</v>
      </c>
      <c r="K295" s="15" t="n">
        <v>1.25871</v>
      </c>
    </row>
    <row r="296" customFormat="false" ht="13.8" hidden="false" customHeight="false" outlineLevel="0" collapsed="false">
      <c r="A296" s="0" t="s">
        <v>1520</v>
      </c>
      <c r="B296" s="0" t="s">
        <v>1521</v>
      </c>
      <c r="C296" s="0" t="s">
        <v>1522</v>
      </c>
      <c r="D296" s="15" t="n">
        <v>-3.91668106054063</v>
      </c>
      <c r="E296" s="16" t="n">
        <v>0.000483813</v>
      </c>
      <c r="F296" s="15" t="n">
        <v>10.8843</v>
      </c>
      <c r="G296" s="15" t="n">
        <v>2.77896</v>
      </c>
      <c r="H296" s="15" t="n">
        <v>-6.02347120329523</v>
      </c>
      <c r="I296" s="16" t="n">
        <v>0.000388926</v>
      </c>
      <c r="J296" s="15" t="n">
        <v>24.7137</v>
      </c>
      <c r="K296" s="15" t="n">
        <v>4.1029</v>
      </c>
    </row>
    <row r="297" customFormat="false" ht="13.8" hidden="false" customHeight="false" outlineLevel="0" collapsed="false">
      <c r="A297" s="0" t="s">
        <v>1529</v>
      </c>
      <c r="D297" s="15" t="n">
        <v>-2.52090041235949</v>
      </c>
      <c r="E297" s="16" t="n">
        <v>0.000483813</v>
      </c>
      <c r="F297" s="15" t="n">
        <v>2.67765</v>
      </c>
      <c r="G297" s="15" t="n">
        <v>1.06218</v>
      </c>
      <c r="H297" s="15" t="n">
        <v>-3.27132271182751</v>
      </c>
      <c r="I297" s="16" t="n">
        <v>0.000388926</v>
      </c>
      <c r="J297" s="15" t="n">
        <v>4.20715</v>
      </c>
      <c r="K297" s="15" t="n">
        <v>1.28607</v>
      </c>
    </row>
    <row r="298" customFormat="false" ht="13.8" hidden="false" customHeight="false" outlineLevel="0" collapsed="false">
      <c r="A298" s="0" t="s">
        <v>1530</v>
      </c>
      <c r="D298" s="15" t="n">
        <v>-2.46264625283598</v>
      </c>
      <c r="E298" s="16" t="n">
        <v>0.000483813</v>
      </c>
      <c r="F298" s="15" t="n">
        <v>0.939997</v>
      </c>
      <c r="G298" s="15" t="n">
        <v>0.381702</v>
      </c>
      <c r="H298" s="15" t="n">
        <v>-3.34150502896883</v>
      </c>
      <c r="I298" s="16" t="n">
        <v>0.000388926</v>
      </c>
      <c r="J298" s="15" t="n">
        <v>1.28671</v>
      </c>
      <c r="K298" s="15" t="n">
        <v>0.385069</v>
      </c>
    </row>
    <row r="299" customFormat="false" ht="13.8" hidden="false" customHeight="false" outlineLevel="0" collapsed="false">
      <c r="A299" s="0" t="s">
        <v>1531</v>
      </c>
      <c r="D299" s="15" t="n">
        <v>-3.63976219339571</v>
      </c>
      <c r="E299" s="16" t="n">
        <v>0.00240614</v>
      </c>
      <c r="F299" s="15" t="n">
        <v>5.0141</v>
      </c>
      <c r="G299" s="15" t="n">
        <v>1.37759</v>
      </c>
      <c r="H299" s="15" t="n">
        <v>-2.95727027473435</v>
      </c>
      <c r="I299" s="16" t="n">
        <v>0.00612847</v>
      </c>
      <c r="J299" s="15" t="n">
        <v>5.37129</v>
      </c>
      <c r="K299" s="15" t="n">
        <v>1.8163</v>
      </c>
    </row>
    <row r="300" customFormat="false" ht="13.8" hidden="false" customHeight="false" outlineLevel="0" collapsed="false">
      <c r="A300" s="0" t="s">
        <v>1532</v>
      </c>
      <c r="B300" s="0" t="s">
        <v>1533</v>
      </c>
      <c r="C300" s="0" t="s">
        <v>1534</v>
      </c>
      <c r="D300" s="15" t="n">
        <v>-3.55792131085072</v>
      </c>
      <c r="E300" s="16" t="n">
        <v>0.000483813</v>
      </c>
      <c r="F300" s="15" t="n">
        <v>1.19512</v>
      </c>
      <c r="G300" s="15" t="n">
        <v>0.335904</v>
      </c>
      <c r="H300" s="15" t="n">
        <v>-2.5822945051475</v>
      </c>
      <c r="I300" s="16" t="n">
        <v>0.00292245</v>
      </c>
      <c r="J300" s="15" t="n">
        <v>1.83181</v>
      </c>
      <c r="K300" s="15" t="n">
        <v>0.709373</v>
      </c>
    </row>
    <row r="301" customFormat="false" ht="13.8" hidden="false" customHeight="false" outlineLevel="0" collapsed="false">
      <c r="A301" s="0" t="s">
        <v>1545</v>
      </c>
      <c r="B301" s="0" t="s">
        <v>1546</v>
      </c>
      <c r="C301" s="0" t="s">
        <v>1547</v>
      </c>
      <c r="D301" s="15" t="n">
        <v>-3.11477791063283</v>
      </c>
      <c r="E301" s="16" t="n">
        <v>0.000483813</v>
      </c>
      <c r="F301" s="15" t="n">
        <v>35.1674</v>
      </c>
      <c r="G301" s="15" t="n">
        <v>11.2905</v>
      </c>
      <c r="H301" s="15" t="n">
        <v>-3.8758015824945</v>
      </c>
      <c r="I301" s="16" t="n">
        <v>0.000388926</v>
      </c>
      <c r="J301" s="15" t="n">
        <v>32.2507</v>
      </c>
      <c r="K301" s="15" t="n">
        <v>8.32104</v>
      </c>
    </row>
    <row r="302" customFormat="false" ht="13.8" hidden="false" customHeight="false" outlineLevel="0" collapsed="false">
      <c r="A302" s="0" t="s">
        <v>1554</v>
      </c>
      <c r="B302" s="0" t="s">
        <v>1555</v>
      </c>
      <c r="C302" s="0" t="s">
        <v>1556</v>
      </c>
      <c r="D302" s="15" t="n">
        <v>-7.26506795665011</v>
      </c>
      <c r="E302" s="16" t="n">
        <v>0.000483813</v>
      </c>
      <c r="F302" s="15" t="n">
        <v>5.59286</v>
      </c>
      <c r="G302" s="15" t="n">
        <v>0.769829</v>
      </c>
      <c r="H302" s="15" t="n">
        <v>-9.3232531509826</v>
      </c>
      <c r="I302" s="16" t="n">
        <v>0.000388926</v>
      </c>
      <c r="J302" s="15" t="n">
        <v>4.61653</v>
      </c>
      <c r="K302" s="15" t="n">
        <v>0.495163</v>
      </c>
    </row>
    <row r="303" customFormat="false" ht="13.8" hidden="false" customHeight="false" outlineLevel="0" collapsed="false">
      <c r="A303" s="0" t="s">
        <v>1557</v>
      </c>
      <c r="B303" s="0" t="s">
        <v>1558</v>
      </c>
      <c r="C303" s="0" t="s">
        <v>1559</v>
      </c>
      <c r="D303" s="15" t="n">
        <v>-3.02149624733665</v>
      </c>
      <c r="E303" s="16" t="n">
        <v>0.000483813</v>
      </c>
      <c r="F303" s="15" t="n">
        <v>12.9188</v>
      </c>
      <c r="G303" s="15" t="n">
        <v>4.27563</v>
      </c>
      <c r="H303" s="15" t="n">
        <v>-5.84353089127901</v>
      </c>
      <c r="I303" s="16" t="n">
        <v>0.000388926</v>
      </c>
      <c r="J303" s="15" t="n">
        <v>10.1761</v>
      </c>
      <c r="K303" s="15" t="n">
        <v>1.74143</v>
      </c>
    </row>
    <row r="304" customFormat="false" ht="13.8" hidden="false" customHeight="false" outlineLevel="0" collapsed="false">
      <c r="A304" s="0" t="s">
        <v>1560</v>
      </c>
      <c r="B304" s="0" t="s">
        <v>1561</v>
      </c>
      <c r="C304" s="0" t="s">
        <v>1562</v>
      </c>
      <c r="D304" s="15" t="n">
        <v>-2.27652163545472</v>
      </c>
      <c r="E304" s="16" t="n">
        <v>0.000483813</v>
      </c>
      <c r="F304" s="15" t="n">
        <v>26.7316</v>
      </c>
      <c r="G304" s="15" t="n">
        <v>11.7423</v>
      </c>
      <c r="H304" s="15" t="n">
        <v>-5.7991790848616</v>
      </c>
      <c r="I304" s="16" t="n">
        <v>0.000388926</v>
      </c>
      <c r="J304" s="15" t="n">
        <v>17.2086</v>
      </c>
      <c r="K304" s="15" t="n">
        <v>2.96742</v>
      </c>
    </row>
    <row r="305" customFormat="false" ht="13.8" hidden="false" customHeight="false" outlineLevel="0" collapsed="false">
      <c r="A305" s="0" t="s">
        <v>1570</v>
      </c>
      <c r="B305" s="0" t="s">
        <v>1571</v>
      </c>
      <c r="C305" s="0" t="s">
        <v>1572</v>
      </c>
      <c r="D305" s="15" t="n">
        <v>-2.1515674177594</v>
      </c>
      <c r="E305" s="16" t="n">
        <v>0.00204939</v>
      </c>
      <c r="F305" s="15" t="n">
        <v>2.91901</v>
      </c>
      <c r="G305" s="15" t="n">
        <v>1.35669</v>
      </c>
      <c r="H305" s="15" t="n">
        <v>-2.20177313730908</v>
      </c>
      <c r="I305" s="16" t="n">
        <v>0.00132899</v>
      </c>
      <c r="J305" s="15" t="n">
        <v>4.54228</v>
      </c>
      <c r="K305" s="15" t="n">
        <v>2.06301</v>
      </c>
    </row>
    <row r="306" customFormat="false" ht="13.8" hidden="false" customHeight="false" outlineLevel="0" collapsed="false">
      <c r="A306" s="0" t="s">
        <v>1576</v>
      </c>
      <c r="B306" s="0" t="s">
        <v>1577</v>
      </c>
      <c r="C306" s="0" t="s">
        <v>1578</v>
      </c>
      <c r="D306" s="15" t="n">
        <v>-2.13058756741414</v>
      </c>
      <c r="E306" s="16" t="n">
        <v>0.000483813</v>
      </c>
      <c r="F306" s="15" t="n">
        <v>37.5303</v>
      </c>
      <c r="G306" s="15" t="n">
        <v>17.615</v>
      </c>
      <c r="H306" s="15" t="n">
        <v>-2.67658449276899</v>
      </c>
      <c r="I306" s="16" t="n">
        <v>0.000388926</v>
      </c>
      <c r="J306" s="15" t="n">
        <v>42.9193</v>
      </c>
      <c r="K306" s="15" t="n">
        <v>16.0351</v>
      </c>
    </row>
    <row r="307" customFormat="false" ht="13.8" hidden="false" customHeight="false" outlineLevel="0" collapsed="false">
      <c r="A307" s="0" t="s">
        <v>1582</v>
      </c>
      <c r="B307" s="0" t="s">
        <v>1583</v>
      </c>
      <c r="C307" s="0" t="s">
        <v>1584</v>
      </c>
      <c r="D307" s="15" t="n">
        <v>-5.21301482816447</v>
      </c>
      <c r="E307" s="16" t="n">
        <v>0.000483813</v>
      </c>
      <c r="F307" s="15" t="n">
        <v>74.9178</v>
      </c>
      <c r="G307" s="15" t="n">
        <v>14.3713</v>
      </c>
      <c r="H307" s="15" t="n">
        <v>-5.10749654649104</v>
      </c>
      <c r="I307" s="16" t="n">
        <v>0.000388926</v>
      </c>
      <c r="J307" s="15" t="n">
        <v>23.6259</v>
      </c>
      <c r="K307" s="15" t="n">
        <v>4.62573</v>
      </c>
    </row>
    <row r="308" customFormat="false" ht="13.8" hidden="false" customHeight="false" outlineLevel="0" collapsed="false">
      <c r="A308" s="0" t="s">
        <v>1588</v>
      </c>
      <c r="B308" s="0" t="s">
        <v>1589</v>
      </c>
      <c r="C308" s="0" t="s">
        <v>1590</v>
      </c>
      <c r="D308" s="15" t="n">
        <v>-8.23703715410022</v>
      </c>
      <c r="E308" s="16" t="n">
        <v>0.000483813</v>
      </c>
      <c r="F308" s="15" t="n">
        <v>10.4243</v>
      </c>
      <c r="G308" s="15" t="n">
        <v>1.26554</v>
      </c>
      <c r="H308" s="15" t="n">
        <v>-3.41669195899705</v>
      </c>
      <c r="I308" s="16" t="n">
        <v>0.000388926</v>
      </c>
      <c r="J308" s="15" t="n">
        <v>13.9591</v>
      </c>
      <c r="K308" s="15" t="n">
        <v>4.08556</v>
      </c>
    </row>
    <row r="309" customFormat="false" ht="13.8" hidden="false" customHeight="false" outlineLevel="0" collapsed="false">
      <c r="A309" s="0" t="s">
        <v>1591</v>
      </c>
      <c r="B309" s="0" t="s">
        <v>1592</v>
      </c>
      <c r="C309" s="0" t="s">
        <v>1593</v>
      </c>
      <c r="D309" s="15" t="n">
        <v>-2.58840849683021</v>
      </c>
      <c r="E309" s="16" t="n">
        <v>0.000483813</v>
      </c>
      <c r="F309" s="15" t="n">
        <v>12.061</v>
      </c>
      <c r="G309" s="15" t="n">
        <v>4.65962</v>
      </c>
      <c r="H309" s="15" t="n">
        <v>-3.8847164851671</v>
      </c>
      <c r="I309" s="16" t="n">
        <v>0.000388926</v>
      </c>
      <c r="J309" s="15" t="n">
        <v>11.5864</v>
      </c>
      <c r="K309" s="15" t="n">
        <v>2.98256</v>
      </c>
    </row>
    <row r="310" customFormat="false" ht="13.8" hidden="false" customHeight="false" outlineLevel="0" collapsed="false">
      <c r="A310" s="0" t="s">
        <v>1594</v>
      </c>
      <c r="D310" s="15" t="n">
        <v>-7.8584227332246</v>
      </c>
      <c r="E310" s="16" t="n">
        <v>0.0212993</v>
      </c>
      <c r="F310" s="15" t="n">
        <v>2.73668</v>
      </c>
      <c r="G310" s="15" t="n">
        <v>0.348248</v>
      </c>
      <c r="H310" s="15" t="n">
        <v>-4.1324472180573</v>
      </c>
      <c r="I310" s="16" t="n">
        <v>0.00461061</v>
      </c>
      <c r="J310" s="15" t="n">
        <v>5.09882</v>
      </c>
      <c r="K310" s="15" t="n">
        <v>1.23385</v>
      </c>
    </row>
    <row r="311" customFormat="false" ht="13.8" hidden="false" customHeight="false" outlineLevel="0" collapsed="false">
      <c r="A311" s="0" t="s">
        <v>1595</v>
      </c>
      <c r="B311" s="0" t="s">
        <v>1596</v>
      </c>
      <c r="C311" s="0" t="s">
        <v>1597</v>
      </c>
      <c r="D311" s="15" t="n">
        <v>-5.43948246049606</v>
      </c>
      <c r="E311" s="16" t="n">
        <v>0.00565451</v>
      </c>
      <c r="F311" s="15" t="n">
        <v>1.54459</v>
      </c>
      <c r="G311" s="15" t="n">
        <v>0.283959</v>
      </c>
      <c r="H311" s="15" t="n">
        <v>-8.79332246159128</v>
      </c>
      <c r="I311" s="16" t="n">
        <v>0.00634066</v>
      </c>
      <c r="J311" s="15" t="n">
        <v>1.02451</v>
      </c>
      <c r="K311" s="15" t="n">
        <v>0.11651</v>
      </c>
    </row>
    <row r="312" customFormat="false" ht="13.8" hidden="false" customHeight="false" outlineLevel="0" collapsed="false">
      <c r="A312" s="0" t="s">
        <v>1598</v>
      </c>
      <c r="B312" s="0" t="s">
        <v>1599</v>
      </c>
      <c r="C312" s="0" t="s">
        <v>1600</v>
      </c>
      <c r="D312" s="15" t="n">
        <v>-2.84134274671778</v>
      </c>
      <c r="E312" s="16" t="n">
        <v>0.000483813</v>
      </c>
      <c r="F312" s="15" t="n">
        <v>2.33343</v>
      </c>
      <c r="G312" s="15" t="n">
        <v>0.821242</v>
      </c>
      <c r="H312" s="15" t="n">
        <v>-3.79877557752573</v>
      </c>
      <c r="I312" s="16" t="n">
        <v>0.000388926</v>
      </c>
      <c r="J312" s="15" t="n">
        <v>3.91536</v>
      </c>
      <c r="K312" s="15" t="n">
        <v>1.03069</v>
      </c>
    </row>
    <row r="313" customFormat="false" ht="13.8" hidden="false" customHeight="false" outlineLevel="0" collapsed="false">
      <c r="A313" s="0" t="s">
        <v>1627</v>
      </c>
      <c r="B313" s="0" t="s">
        <v>1628</v>
      </c>
      <c r="C313" s="0" t="s">
        <v>1629</v>
      </c>
      <c r="D313" s="15" t="n">
        <v>-2.32478866576199</v>
      </c>
      <c r="E313" s="16" t="n">
        <v>0.00594242</v>
      </c>
      <c r="F313" s="15" t="n">
        <v>1.86734</v>
      </c>
      <c r="G313" s="15" t="n">
        <v>0.80323</v>
      </c>
      <c r="H313" s="15" t="n">
        <v>-2.23454289062345</v>
      </c>
      <c r="I313" s="16" t="n">
        <v>0.043198</v>
      </c>
      <c r="J313" s="15" t="n">
        <v>1.12507</v>
      </c>
      <c r="K313" s="15" t="n">
        <v>0.50349</v>
      </c>
    </row>
    <row r="314" customFormat="false" ht="13.8" hidden="false" customHeight="false" outlineLevel="0" collapsed="false">
      <c r="A314" s="0" t="s">
        <v>1634</v>
      </c>
      <c r="B314" s="0" t="s">
        <v>1635</v>
      </c>
      <c r="C314" s="0" t="s">
        <v>1636</v>
      </c>
      <c r="D314" s="15" t="n">
        <v>-2.07885729331227</v>
      </c>
      <c r="E314" s="16" t="n">
        <v>0.00345033</v>
      </c>
      <c r="F314" s="15" t="n">
        <v>4.89521</v>
      </c>
      <c r="G314" s="15" t="n">
        <v>2.35476</v>
      </c>
      <c r="H314" s="15" t="n">
        <v>-3.66999350582766</v>
      </c>
      <c r="I314" s="16" t="n">
        <v>0.0114907</v>
      </c>
      <c r="J314" s="15" t="n">
        <v>5.36865</v>
      </c>
      <c r="K314" s="15" t="n">
        <v>1.46285</v>
      </c>
    </row>
    <row r="315" customFormat="false" ht="13.8" hidden="false" customHeight="false" outlineLevel="0" collapsed="false">
      <c r="A315" s="0" t="s">
        <v>1640</v>
      </c>
      <c r="B315" s="0" t="s">
        <v>1641</v>
      </c>
      <c r="C315" s="0" t="s">
        <v>1642</v>
      </c>
      <c r="D315" s="15" t="n">
        <v>-3.60675448490136</v>
      </c>
      <c r="E315" s="16" t="n">
        <v>0.000483813</v>
      </c>
      <c r="F315" s="15" t="n">
        <v>10.1691</v>
      </c>
      <c r="G315" s="15" t="n">
        <v>2.81946</v>
      </c>
      <c r="H315" s="15" t="n">
        <v>-5.60765391326313</v>
      </c>
      <c r="I315" s="16" t="n">
        <v>0.000388926</v>
      </c>
      <c r="J315" s="15" t="n">
        <v>23.9753</v>
      </c>
      <c r="K315" s="15" t="n">
        <v>4.27546</v>
      </c>
    </row>
    <row r="316" customFormat="false" ht="13.8" hidden="false" customHeight="false" outlineLevel="0" collapsed="false">
      <c r="A316" s="0" t="s">
        <v>1646</v>
      </c>
      <c r="B316" s="0" t="s">
        <v>1647</v>
      </c>
      <c r="C316" s="0" t="s">
        <v>1648</v>
      </c>
      <c r="D316" s="15" t="n">
        <v>-2.08124772722411</v>
      </c>
      <c r="E316" s="16" t="n">
        <v>0.0156493</v>
      </c>
      <c r="F316" s="15" t="n">
        <v>3.89185</v>
      </c>
      <c r="G316" s="15" t="n">
        <v>1.86996</v>
      </c>
      <c r="H316" s="15" t="n">
        <v>-2.12368485441644</v>
      </c>
      <c r="I316" s="16" t="n">
        <v>0.017861</v>
      </c>
      <c r="J316" s="15" t="n">
        <v>4.68693</v>
      </c>
      <c r="K316" s="15" t="n">
        <v>2.20698</v>
      </c>
    </row>
    <row r="317" customFormat="false" ht="13.8" hidden="false" customHeight="false" outlineLevel="0" collapsed="false">
      <c r="A317" s="0" t="s">
        <v>1649</v>
      </c>
      <c r="D317" s="15" t="n">
        <v>-2.64186706244571</v>
      </c>
      <c r="E317" s="16" t="n">
        <v>0.0121032</v>
      </c>
      <c r="F317" s="15" t="n">
        <v>1.88861</v>
      </c>
      <c r="G317" s="15" t="n">
        <v>0.714877</v>
      </c>
      <c r="H317" s="15" t="n">
        <v>-3.10292943933642</v>
      </c>
      <c r="I317" s="16" t="n">
        <v>0.00461061</v>
      </c>
      <c r="J317" s="15" t="n">
        <v>2.81086</v>
      </c>
      <c r="K317" s="15" t="n">
        <v>0.905873</v>
      </c>
    </row>
    <row r="318" customFormat="false" ht="13.8" hidden="false" customHeight="false" outlineLevel="0" collapsed="false">
      <c r="A318" s="0" t="s">
        <v>1665</v>
      </c>
      <c r="B318" s="0" t="s">
        <v>1666</v>
      </c>
      <c r="C318" s="0" t="s">
        <v>1667</v>
      </c>
      <c r="D318" s="15" t="n">
        <v>-2.67231399893772</v>
      </c>
      <c r="E318" s="16" t="n">
        <v>0.000909607</v>
      </c>
      <c r="F318" s="15" t="n">
        <v>1.56976</v>
      </c>
      <c r="G318" s="15" t="n">
        <v>0.587416</v>
      </c>
      <c r="H318" s="15" t="n">
        <v>-4.03413705707939</v>
      </c>
      <c r="I318" s="16" t="n">
        <v>0.000388926</v>
      </c>
      <c r="J318" s="15" t="n">
        <v>1.64901</v>
      </c>
      <c r="K318" s="15" t="n">
        <v>0.408764</v>
      </c>
    </row>
    <row r="319" customFormat="false" ht="13.8" hidden="false" customHeight="false" outlineLevel="0" collapsed="false">
      <c r="A319" s="0" t="s">
        <v>1668</v>
      </c>
      <c r="B319" s="0" t="s">
        <v>1669</v>
      </c>
      <c r="C319" s="0" t="s">
        <v>1670</v>
      </c>
      <c r="D319" s="15" t="n">
        <v>-2.58071189636044</v>
      </c>
      <c r="E319" s="16" t="n">
        <v>0.000483813</v>
      </c>
      <c r="F319" s="15" t="n">
        <v>15.4684</v>
      </c>
      <c r="G319" s="15" t="n">
        <v>5.99385</v>
      </c>
      <c r="H319" s="15" t="n">
        <v>-3.36893266800596</v>
      </c>
      <c r="I319" s="16" t="n">
        <v>0.000388926</v>
      </c>
      <c r="J319" s="15" t="n">
        <v>12.9965</v>
      </c>
      <c r="K319" s="15" t="n">
        <v>3.85775</v>
      </c>
    </row>
    <row r="320" customFormat="false" ht="13.8" hidden="false" customHeight="false" outlineLevel="0" collapsed="false">
      <c r="A320" s="0" t="s">
        <v>1690</v>
      </c>
      <c r="B320" s="0" t="s">
        <v>1691</v>
      </c>
      <c r="C320" s="0" t="s">
        <v>1692</v>
      </c>
      <c r="D320" s="15" t="n">
        <v>-3.57970808685503</v>
      </c>
      <c r="E320" s="16" t="n">
        <v>0.000483813</v>
      </c>
      <c r="F320" s="15" t="n">
        <v>16.1331</v>
      </c>
      <c r="G320" s="15" t="n">
        <v>4.50682</v>
      </c>
      <c r="H320" s="15" t="n">
        <v>-2.13207660128567</v>
      </c>
      <c r="I320" s="16" t="n">
        <v>0.000388926</v>
      </c>
      <c r="J320" s="15" t="n">
        <v>28.4903</v>
      </c>
      <c r="K320" s="15" t="n">
        <v>13.3627</v>
      </c>
    </row>
    <row r="321" customFormat="false" ht="13.8" hidden="false" customHeight="false" outlineLevel="0" collapsed="false">
      <c r="A321" s="0" t="s">
        <v>1696</v>
      </c>
      <c r="D321" s="15" t="n">
        <v>-4.75987635636517</v>
      </c>
      <c r="E321" s="16" t="n">
        <v>0.000483813</v>
      </c>
      <c r="F321" s="15" t="n">
        <v>51.8936</v>
      </c>
      <c r="G321" s="15" t="n">
        <v>10.9023</v>
      </c>
      <c r="H321" s="15" t="n">
        <v>-4.37370837628098</v>
      </c>
      <c r="I321" s="16" t="n">
        <v>0.000388926</v>
      </c>
      <c r="J321" s="15" t="n">
        <v>51.3434</v>
      </c>
      <c r="K321" s="15" t="n">
        <v>11.7391</v>
      </c>
    </row>
    <row r="322" customFormat="false" ht="13.8" hidden="false" customHeight="false" outlineLevel="0" collapsed="false">
      <c r="A322" s="0" t="s">
        <v>1697</v>
      </c>
      <c r="D322" s="15" t="n">
        <v>-5.01213472757858</v>
      </c>
      <c r="E322" s="16" t="n">
        <v>0.000483813</v>
      </c>
      <c r="F322" s="15" t="n">
        <v>11.7097</v>
      </c>
      <c r="G322" s="15" t="n">
        <v>2.33627</v>
      </c>
      <c r="H322" s="15" t="n">
        <v>-2.5545354388542</v>
      </c>
      <c r="I322" s="16" t="n">
        <v>0.000388926</v>
      </c>
      <c r="J322" s="15" t="n">
        <v>14.2598</v>
      </c>
      <c r="K322" s="15" t="n">
        <v>5.58215</v>
      </c>
    </row>
    <row r="323" customFormat="false" ht="13.8" hidden="false" customHeight="false" outlineLevel="0" collapsed="false">
      <c r="A323" s="0" t="s">
        <v>1698</v>
      </c>
      <c r="D323" s="15" t="n">
        <v>-3.87783275097057</v>
      </c>
      <c r="E323" s="16" t="n">
        <v>0.000483813</v>
      </c>
      <c r="F323" s="15" t="n">
        <v>29.7759</v>
      </c>
      <c r="G323" s="15" t="n">
        <v>7.67849</v>
      </c>
      <c r="H323" s="15" t="n">
        <v>-6.15042888928364</v>
      </c>
      <c r="I323" s="16" t="n">
        <v>0.000388926</v>
      </c>
      <c r="J323" s="15" t="n">
        <v>40.8557</v>
      </c>
      <c r="K323" s="15" t="n">
        <v>6.64274</v>
      </c>
    </row>
    <row r="324" customFormat="false" ht="13.8" hidden="false" customHeight="false" outlineLevel="0" collapsed="false">
      <c r="A324" s="0" t="s">
        <v>1699</v>
      </c>
      <c r="B324" s="0" t="s">
        <v>1700</v>
      </c>
      <c r="C324" s="0" t="s">
        <v>1701</v>
      </c>
      <c r="D324" s="15" t="n">
        <v>-3.68010123068451</v>
      </c>
      <c r="E324" s="16" t="n">
        <v>0.000483813</v>
      </c>
      <c r="F324" s="15" t="n">
        <v>9.75731</v>
      </c>
      <c r="G324" s="15" t="n">
        <v>2.65137</v>
      </c>
      <c r="H324" s="15" t="n">
        <v>-2.4700636202539</v>
      </c>
      <c r="I324" s="16" t="n">
        <v>0.000388926</v>
      </c>
      <c r="J324" s="15" t="n">
        <v>7.65243</v>
      </c>
      <c r="K324" s="15" t="n">
        <v>3.09807</v>
      </c>
    </row>
    <row r="325" customFormat="false" ht="13.8" hidden="false" customHeight="false" outlineLevel="0" collapsed="false">
      <c r="A325" s="0" t="s">
        <v>1702</v>
      </c>
      <c r="D325" s="15" t="n">
        <v>-4.36492550570389</v>
      </c>
      <c r="E325" s="16" t="n">
        <v>0.000483813</v>
      </c>
      <c r="F325" s="15" t="n">
        <v>5.6514</v>
      </c>
      <c r="G325" s="15" t="n">
        <v>1.29473</v>
      </c>
      <c r="H325" s="15" t="n">
        <v>-3.25520189012798</v>
      </c>
      <c r="I325" s="16" t="n">
        <v>0.00188928</v>
      </c>
      <c r="J325" s="15" t="n">
        <v>2.53923</v>
      </c>
      <c r="K325" s="15" t="n">
        <v>0.780053</v>
      </c>
    </row>
    <row r="326" customFormat="false" ht="13.8" hidden="false" customHeight="false" outlineLevel="0" collapsed="false">
      <c r="A326" s="0" t="s">
        <v>1710</v>
      </c>
      <c r="D326" s="15" t="n">
        <v>-2.23278231960167</v>
      </c>
      <c r="E326" s="16" t="n">
        <v>0.000483813</v>
      </c>
      <c r="F326" s="15" t="n">
        <v>43.4524</v>
      </c>
      <c r="G326" s="15" t="n">
        <v>19.4611</v>
      </c>
      <c r="H326" s="15" t="n">
        <v>-2.01849125217936</v>
      </c>
      <c r="I326" s="16" t="n">
        <v>0.000388926</v>
      </c>
      <c r="J326" s="15" t="n">
        <v>43.1834</v>
      </c>
      <c r="K326" s="15" t="n">
        <v>21.3939</v>
      </c>
    </row>
    <row r="327" customFormat="false" ht="13.8" hidden="false" customHeight="false" outlineLevel="0" collapsed="false">
      <c r="A327" s="0" t="s">
        <v>1711</v>
      </c>
      <c r="D327" s="15" t="n">
        <v>-2.79909186228889</v>
      </c>
      <c r="E327" s="16" t="n">
        <v>0.0281951</v>
      </c>
      <c r="F327" s="15" t="n">
        <v>0.969054</v>
      </c>
      <c r="G327" s="15" t="n">
        <v>0.346203</v>
      </c>
      <c r="H327" s="15" t="n">
        <v>-3.17072494314715</v>
      </c>
      <c r="I327" s="16" t="n">
        <v>0.0125916</v>
      </c>
      <c r="J327" s="15" t="n">
        <v>1.37196</v>
      </c>
      <c r="K327" s="15" t="n">
        <v>0.432696</v>
      </c>
    </row>
    <row r="328" customFormat="false" ht="13.8" hidden="false" customHeight="false" outlineLevel="0" collapsed="false">
      <c r="A328" s="0" t="s">
        <v>1712</v>
      </c>
      <c r="B328" s="0" t="s">
        <v>1713</v>
      </c>
      <c r="C328" s="0" t="s">
        <v>1714</v>
      </c>
      <c r="D328" s="15" t="n">
        <v>-2.38560786365345</v>
      </c>
      <c r="E328" s="16" t="n">
        <v>0.000483813</v>
      </c>
      <c r="F328" s="15" t="n">
        <v>3.23758</v>
      </c>
      <c r="G328" s="15" t="n">
        <v>1.35713</v>
      </c>
      <c r="H328" s="15" t="n">
        <v>-2.50067479206989</v>
      </c>
      <c r="I328" s="16" t="n">
        <v>0.000388926</v>
      </c>
      <c r="J328" s="15" t="n">
        <v>4.78054</v>
      </c>
      <c r="K328" s="15" t="n">
        <v>1.9117</v>
      </c>
    </row>
    <row r="329" customFormat="false" ht="13.8" hidden="false" customHeight="false" outlineLevel="0" collapsed="false">
      <c r="A329" s="0" t="s">
        <v>1715</v>
      </c>
      <c r="B329" s="0" t="s">
        <v>1716</v>
      </c>
      <c r="C329" s="0" t="s">
        <v>1717</v>
      </c>
      <c r="D329" s="15" t="n">
        <v>-2.63341205127063</v>
      </c>
      <c r="E329" s="16" t="n">
        <v>0.000483813</v>
      </c>
      <c r="F329" s="15" t="n">
        <v>35.461</v>
      </c>
      <c r="G329" s="15" t="n">
        <v>13.4658</v>
      </c>
      <c r="H329" s="15" t="n">
        <v>-2.08846466641494</v>
      </c>
      <c r="I329" s="16" t="n">
        <v>0.000388926</v>
      </c>
      <c r="J329" s="15" t="n">
        <v>28.7615</v>
      </c>
      <c r="K329" s="15" t="n">
        <v>13.7716</v>
      </c>
    </row>
    <row r="330" customFormat="false" ht="13.8" hidden="false" customHeight="false" outlineLevel="0" collapsed="false">
      <c r="A330" s="0" t="s">
        <v>1718</v>
      </c>
      <c r="D330" s="15" t="n">
        <v>-2.85519417596343</v>
      </c>
      <c r="E330" s="16" t="n">
        <v>0.000483813</v>
      </c>
      <c r="F330" s="15" t="n">
        <v>4.59652</v>
      </c>
      <c r="G330" s="15" t="n">
        <v>1.60988</v>
      </c>
      <c r="H330" s="15" t="n">
        <v>-2.25106006917004</v>
      </c>
      <c r="I330" s="16" t="n">
        <v>0.000718277</v>
      </c>
      <c r="J330" s="15" t="n">
        <v>5.29814</v>
      </c>
      <c r="K330" s="15" t="n">
        <v>2.35362</v>
      </c>
    </row>
    <row r="331" customFormat="false" ht="13.8" hidden="false" customHeight="false" outlineLevel="0" collapsed="false">
      <c r="A331" s="0" t="s">
        <v>1719</v>
      </c>
      <c r="B331" s="0" t="s">
        <v>1720</v>
      </c>
      <c r="C331" s="0" t="s">
        <v>1721</v>
      </c>
      <c r="D331" s="15" t="n">
        <v>-3.67869726444798</v>
      </c>
      <c r="E331" s="16" t="n">
        <v>0.000483813</v>
      </c>
      <c r="F331" s="15" t="n">
        <v>28.2631</v>
      </c>
      <c r="G331" s="15" t="n">
        <v>7.68291</v>
      </c>
      <c r="H331" s="15" t="n">
        <v>-2.92819756410165</v>
      </c>
      <c r="I331" s="16" t="n">
        <v>0.000388926</v>
      </c>
      <c r="J331" s="15" t="n">
        <v>40.8955</v>
      </c>
      <c r="K331" s="15" t="n">
        <v>13.9661</v>
      </c>
    </row>
    <row r="332" customFormat="false" ht="13.8" hidden="false" customHeight="false" outlineLevel="0" collapsed="false">
      <c r="A332" s="0" t="s">
        <v>1725</v>
      </c>
      <c r="D332" s="15" t="n">
        <v>-6.22852753067171</v>
      </c>
      <c r="E332" s="16" t="n">
        <v>0.00240614</v>
      </c>
      <c r="F332" s="15" t="n">
        <v>1.37022</v>
      </c>
      <c r="G332" s="15" t="n">
        <v>0.219991</v>
      </c>
      <c r="H332" s="15" t="n">
        <v>-3.2390861710764</v>
      </c>
      <c r="I332" s="16" t="n">
        <v>0.00897836</v>
      </c>
      <c r="J332" s="15" t="n">
        <v>1.71966</v>
      </c>
      <c r="K332" s="15" t="n">
        <v>0.530909</v>
      </c>
    </row>
    <row r="333" customFormat="false" ht="13.8" hidden="false" customHeight="false" outlineLevel="0" collapsed="false">
      <c r="A333" s="0" t="s">
        <v>1726</v>
      </c>
      <c r="B333" s="0" t="s">
        <v>1727</v>
      </c>
      <c r="C333" s="0" t="s">
        <v>1728</v>
      </c>
      <c r="D333" s="15" t="n">
        <v>-2.38261989949477</v>
      </c>
      <c r="E333" s="16" t="n">
        <v>0.000483813</v>
      </c>
      <c r="F333" s="15" t="n">
        <v>70.4555</v>
      </c>
      <c r="G333" s="15" t="n">
        <v>29.5706</v>
      </c>
      <c r="H333" s="15" t="n">
        <v>-11.2917199795947</v>
      </c>
      <c r="I333" s="16" t="n">
        <v>0.000388926</v>
      </c>
      <c r="J333" s="15" t="n">
        <v>135.023</v>
      </c>
      <c r="K333" s="15" t="n">
        <v>11.9577</v>
      </c>
    </row>
    <row r="334" customFormat="false" ht="13.8" hidden="false" customHeight="false" outlineLevel="0" collapsed="false">
      <c r="A334" s="0" t="s">
        <v>1732</v>
      </c>
      <c r="B334" s="0" t="s">
        <v>1733</v>
      </c>
      <c r="C334" s="0" t="s">
        <v>1734</v>
      </c>
      <c r="D334" s="15" t="n">
        <v>-4.36597438007394</v>
      </c>
      <c r="E334" s="16" t="n">
        <v>0.000483813</v>
      </c>
      <c r="F334" s="15" t="n">
        <v>17.7741</v>
      </c>
      <c r="G334" s="15" t="n">
        <v>4.07105</v>
      </c>
      <c r="H334" s="15" t="n">
        <v>-6.77821886812904</v>
      </c>
      <c r="I334" s="16" t="n">
        <v>0.000388926</v>
      </c>
      <c r="J334" s="15" t="n">
        <v>15.0084</v>
      </c>
      <c r="K334" s="15" t="n">
        <v>2.21421</v>
      </c>
    </row>
    <row r="335" customFormat="false" ht="13.8" hidden="false" customHeight="false" outlineLevel="0" collapsed="false">
      <c r="A335" s="0" t="s">
        <v>1735</v>
      </c>
      <c r="D335" s="15" t="n">
        <v>-2.56360824920382</v>
      </c>
      <c r="E335" s="16" t="n">
        <v>0.0290245</v>
      </c>
      <c r="F335" s="15" t="n">
        <v>0.890295</v>
      </c>
      <c r="G335" s="15" t="n">
        <v>0.347282</v>
      </c>
      <c r="H335" s="15" t="n">
        <v>-3.11224838630442</v>
      </c>
      <c r="I335" s="16" t="n">
        <v>0.0120482</v>
      </c>
      <c r="J335" s="15" t="n">
        <v>1.22903</v>
      </c>
      <c r="K335" s="15" t="n">
        <v>0.394901</v>
      </c>
    </row>
    <row r="336" customFormat="false" ht="13.8" hidden="false" customHeight="false" outlineLevel="0" collapsed="false">
      <c r="A336" s="0" t="s">
        <v>1736</v>
      </c>
      <c r="D336" s="15" t="n">
        <v>-5.33016397708687</v>
      </c>
      <c r="E336" s="16" t="n">
        <v>0.000483813</v>
      </c>
      <c r="F336" s="15" t="n">
        <v>4.95677</v>
      </c>
      <c r="G336" s="15" t="n">
        <v>0.929947</v>
      </c>
      <c r="H336" s="15" t="n">
        <v>-2.48305585320317</v>
      </c>
      <c r="I336" s="16" t="n">
        <v>0.00188928</v>
      </c>
      <c r="J336" s="15" t="n">
        <v>8.36544</v>
      </c>
      <c r="K336" s="15" t="n">
        <v>3.36901</v>
      </c>
    </row>
    <row r="337" customFormat="false" ht="13.8" hidden="false" customHeight="false" outlineLevel="0" collapsed="false">
      <c r="A337" s="0" t="s">
        <v>1740</v>
      </c>
      <c r="D337" s="15" t="n">
        <v>-4.88767388644287</v>
      </c>
      <c r="E337" s="16" t="n">
        <v>0.000483813</v>
      </c>
      <c r="F337" s="15" t="n">
        <v>39.6645</v>
      </c>
      <c r="G337" s="15" t="n">
        <v>8.11521</v>
      </c>
      <c r="H337" s="15" t="n">
        <v>-4.73967035913939</v>
      </c>
      <c r="I337" s="16" t="n">
        <v>0.000388926</v>
      </c>
      <c r="J337" s="15" t="n">
        <v>68.9295</v>
      </c>
      <c r="K337" s="15" t="n">
        <v>14.5431</v>
      </c>
    </row>
    <row r="338" customFormat="false" ht="13.8" hidden="false" customHeight="false" outlineLevel="0" collapsed="false">
      <c r="A338" s="0" t="s">
        <v>1744</v>
      </c>
      <c r="D338" s="15" t="n">
        <v>-4.85469426793228</v>
      </c>
      <c r="E338" s="16" t="n">
        <v>0.000483813</v>
      </c>
      <c r="F338" s="15" t="n">
        <v>14.1108</v>
      </c>
      <c r="G338" s="15" t="n">
        <v>2.90663</v>
      </c>
      <c r="H338" s="15" t="n">
        <v>-2.59344569804971</v>
      </c>
      <c r="I338" s="16" t="n">
        <v>0.000388926</v>
      </c>
      <c r="J338" s="15" t="n">
        <v>15.0424</v>
      </c>
      <c r="K338" s="15" t="n">
        <v>5.80016</v>
      </c>
    </row>
    <row r="339" customFormat="false" ht="13.8" hidden="false" customHeight="false" outlineLevel="0" collapsed="false">
      <c r="A339" s="0" t="s">
        <v>1745</v>
      </c>
      <c r="D339" s="15" t="n">
        <v>-3.95583134049878</v>
      </c>
      <c r="E339" s="16" t="n">
        <v>0.000483813</v>
      </c>
      <c r="F339" s="15" t="n">
        <v>12.0425</v>
      </c>
      <c r="G339" s="15" t="n">
        <v>3.04424</v>
      </c>
      <c r="H339" s="15" t="n">
        <v>-3.21034042990432</v>
      </c>
      <c r="I339" s="16" t="n">
        <v>0.000388926</v>
      </c>
      <c r="J339" s="15" t="n">
        <v>15.9343</v>
      </c>
      <c r="K339" s="15" t="n">
        <v>4.96343</v>
      </c>
    </row>
    <row r="340" customFormat="false" ht="13.8" hidden="false" customHeight="false" outlineLevel="0" collapsed="false">
      <c r="A340" s="0" t="s">
        <v>1746</v>
      </c>
      <c r="B340" s="0" t="s">
        <v>1747</v>
      </c>
      <c r="C340" s="0" t="s">
        <v>1748</v>
      </c>
      <c r="D340" s="15" t="n">
        <v>-6.27132910836173</v>
      </c>
      <c r="E340" s="16" t="n">
        <v>0.000483813</v>
      </c>
      <c r="F340" s="15" t="n">
        <v>6.42228</v>
      </c>
      <c r="G340" s="15" t="n">
        <v>1.02407</v>
      </c>
      <c r="H340" s="15" t="n">
        <v>-3.24190820047837</v>
      </c>
      <c r="I340" s="16" t="n">
        <v>0.00103464</v>
      </c>
      <c r="J340" s="15" t="n">
        <v>7.12941</v>
      </c>
      <c r="K340" s="15" t="n">
        <v>2.19914</v>
      </c>
    </row>
    <row r="341" customFormat="false" ht="13.8" hidden="false" customHeight="false" outlineLevel="0" collapsed="false">
      <c r="A341" s="0" t="s">
        <v>1749</v>
      </c>
      <c r="B341" s="0" t="s">
        <v>1750</v>
      </c>
      <c r="C341" s="0" t="s">
        <v>1751</v>
      </c>
      <c r="D341" s="15" t="n">
        <v>-2.51420052180395</v>
      </c>
      <c r="E341" s="16" t="n">
        <v>0.000483813</v>
      </c>
      <c r="F341" s="15" t="n">
        <v>101.184</v>
      </c>
      <c r="G341" s="15" t="n">
        <v>40.245</v>
      </c>
      <c r="H341" s="15" t="n">
        <v>-2.22624294949257</v>
      </c>
      <c r="I341" s="16" t="n">
        <v>0.000388926</v>
      </c>
      <c r="J341" s="15" t="n">
        <v>64.2959</v>
      </c>
      <c r="K341" s="15" t="n">
        <v>28.8809</v>
      </c>
    </row>
    <row r="342" customFormat="false" ht="13.8" hidden="false" customHeight="false" outlineLevel="0" collapsed="false">
      <c r="A342" s="0" t="s">
        <v>1767</v>
      </c>
      <c r="D342" s="15" t="n">
        <v>-3.78450728862974</v>
      </c>
      <c r="E342" s="16" t="n">
        <v>0.000483813</v>
      </c>
      <c r="F342" s="15" t="n">
        <v>6.49043</v>
      </c>
      <c r="G342" s="15" t="n">
        <v>1.715</v>
      </c>
      <c r="H342" s="15" t="n">
        <v>-3.09183169065946</v>
      </c>
      <c r="I342" s="16" t="n">
        <v>0.00414307</v>
      </c>
      <c r="J342" s="15" t="n">
        <v>6.12968</v>
      </c>
      <c r="K342" s="15" t="n">
        <v>1.98254</v>
      </c>
    </row>
    <row r="343" customFormat="false" ht="13.8" hidden="false" customHeight="false" outlineLevel="0" collapsed="false">
      <c r="A343" s="0" t="s">
        <v>1774</v>
      </c>
      <c r="B343" s="0" t="s">
        <v>1775</v>
      </c>
      <c r="C343" s="0" t="s">
        <v>1776</v>
      </c>
      <c r="D343" s="15" t="n">
        <v>-2.11935336548148</v>
      </c>
      <c r="E343" s="16" t="n">
        <v>0.000483813</v>
      </c>
      <c r="F343" s="15" t="n">
        <v>6.31118</v>
      </c>
      <c r="G343" s="15" t="n">
        <v>2.97788</v>
      </c>
      <c r="H343" s="15" t="n">
        <v>-2.28459934041674</v>
      </c>
      <c r="I343" s="16" t="n">
        <v>0.00878484</v>
      </c>
      <c r="J343" s="15" t="n">
        <v>6.74729</v>
      </c>
      <c r="K343" s="15" t="n">
        <v>2.95338</v>
      </c>
    </row>
    <row r="344" customFormat="false" ht="13.8" hidden="false" customHeight="false" outlineLevel="0" collapsed="false">
      <c r="A344" s="0" t="s">
        <v>1777</v>
      </c>
      <c r="D344" s="15" t="n">
        <v>-2.18177357754175</v>
      </c>
      <c r="E344" s="16" t="n">
        <v>0.00409035</v>
      </c>
      <c r="F344" s="15" t="n">
        <v>3.91312</v>
      </c>
      <c r="G344" s="15" t="n">
        <v>1.79355</v>
      </c>
      <c r="H344" s="15" t="n">
        <v>-2.38788522090986</v>
      </c>
      <c r="I344" s="16" t="n">
        <v>0.0191883</v>
      </c>
      <c r="J344" s="15" t="n">
        <v>3.35197</v>
      </c>
      <c r="K344" s="15" t="n">
        <v>1.40374</v>
      </c>
    </row>
    <row r="345" customFormat="false" ht="13.8" hidden="false" customHeight="false" outlineLevel="0" collapsed="false">
      <c r="A345" s="0" t="s">
        <v>1782</v>
      </c>
      <c r="D345" s="15" t="n">
        <v>-2.85360728096559</v>
      </c>
      <c r="E345" s="16" t="n">
        <v>0.0233303</v>
      </c>
      <c r="F345" s="15" t="n">
        <v>1.82638</v>
      </c>
      <c r="G345" s="15" t="n">
        <v>0.640025</v>
      </c>
      <c r="H345" s="15" t="n">
        <v>-2.65917449067816</v>
      </c>
      <c r="I345" s="16" t="n">
        <v>0.0212175</v>
      </c>
      <c r="J345" s="15" t="n">
        <v>1.74695</v>
      </c>
      <c r="K345" s="15" t="n">
        <v>0.656952</v>
      </c>
    </row>
    <row r="346" customFormat="false" ht="13.8" hidden="false" customHeight="false" outlineLevel="0" collapsed="false">
      <c r="A346" s="0" t="s">
        <v>1786</v>
      </c>
      <c r="B346" s="0" t="s">
        <v>1787</v>
      </c>
      <c r="C346" s="0" t="s">
        <v>1788</v>
      </c>
      <c r="D346" s="15" t="n">
        <v>-2.2635279310358</v>
      </c>
      <c r="E346" s="16" t="n">
        <v>0.000483813</v>
      </c>
      <c r="F346" s="15" t="n">
        <v>17.7684</v>
      </c>
      <c r="G346" s="15" t="n">
        <v>7.84987</v>
      </c>
      <c r="H346" s="15" t="n">
        <v>-4.77473085977501</v>
      </c>
      <c r="I346" s="16" t="n">
        <v>0.000388926</v>
      </c>
      <c r="J346" s="15" t="n">
        <v>25.2716</v>
      </c>
      <c r="K346" s="15" t="n">
        <v>5.29278</v>
      </c>
    </row>
    <row r="347" customFormat="false" ht="13.8" hidden="false" customHeight="false" outlineLevel="0" collapsed="false">
      <c r="A347" s="0" t="s">
        <v>1789</v>
      </c>
      <c r="D347" s="15" t="n">
        <v>-4.13678375966617</v>
      </c>
      <c r="E347" s="16" t="n">
        <v>0.000483813</v>
      </c>
      <c r="F347" s="15" t="n">
        <v>1.77552</v>
      </c>
      <c r="G347" s="15" t="n">
        <v>0.429203</v>
      </c>
      <c r="H347" s="15" t="n">
        <v>-2.49262430348215</v>
      </c>
      <c r="I347" s="16" t="n">
        <v>0.00551776</v>
      </c>
      <c r="J347" s="15" t="n">
        <v>1.82916</v>
      </c>
      <c r="K347" s="15" t="n">
        <v>0.733829</v>
      </c>
    </row>
    <row r="348" customFormat="false" ht="13.8" hidden="false" customHeight="false" outlineLevel="0" collapsed="false">
      <c r="A348" s="0" t="s">
        <v>1790</v>
      </c>
      <c r="B348" s="0" t="s">
        <v>1791</v>
      </c>
      <c r="C348" s="0" t="s">
        <v>1792</v>
      </c>
      <c r="D348" s="15" t="n">
        <v>-4.04057041832628</v>
      </c>
      <c r="E348" s="16" t="n">
        <v>0.000483813</v>
      </c>
      <c r="F348" s="15" t="n">
        <v>9.66759</v>
      </c>
      <c r="G348" s="15" t="n">
        <v>2.39263</v>
      </c>
      <c r="H348" s="15" t="n">
        <v>-3.56932499428903</v>
      </c>
      <c r="I348" s="16" t="n">
        <v>0.000388926</v>
      </c>
      <c r="J348" s="15" t="n">
        <v>11.5624</v>
      </c>
      <c r="K348" s="15" t="n">
        <v>3.23938</v>
      </c>
    </row>
    <row r="349" customFormat="false" ht="13.8" hidden="false" customHeight="false" outlineLevel="0" collapsed="false">
      <c r="A349" s="0" t="s">
        <v>1793</v>
      </c>
      <c r="B349" s="0" t="s">
        <v>1794</v>
      </c>
      <c r="C349" s="0" t="s">
        <v>1795</v>
      </c>
      <c r="D349" s="15" t="n">
        <v>-2.20953108428173</v>
      </c>
      <c r="E349" s="16" t="n">
        <v>0.000483813</v>
      </c>
      <c r="F349" s="15" t="n">
        <v>4.02075</v>
      </c>
      <c r="G349" s="15" t="n">
        <v>1.81973</v>
      </c>
      <c r="H349" s="15" t="n">
        <v>-5.86916769606365</v>
      </c>
      <c r="I349" s="16" t="n">
        <v>0.000388926</v>
      </c>
      <c r="J349" s="15" t="n">
        <v>6.03415</v>
      </c>
      <c r="K349" s="15" t="n">
        <v>1.02811</v>
      </c>
    </row>
    <row r="350" customFormat="false" ht="13.8" hidden="false" customHeight="false" outlineLevel="0" collapsed="false">
      <c r="A350" s="0" t="s">
        <v>1796</v>
      </c>
      <c r="D350" s="15" t="n">
        <v>-6.44129633223365</v>
      </c>
      <c r="E350" s="16" t="n">
        <v>0.000909607</v>
      </c>
      <c r="F350" s="15" t="n">
        <v>14.9364</v>
      </c>
      <c r="G350" s="15" t="n">
        <v>2.31885</v>
      </c>
      <c r="H350" s="15" t="n">
        <v>-3.34789925970821</v>
      </c>
      <c r="I350" s="16" t="n">
        <v>0.0365905</v>
      </c>
      <c r="J350" s="15" t="n">
        <v>12.3733</v>
      </c>
      <c r="K350" s="15" t="n">
        <v>3.69584</v>
      </c>
    </row>
    <row r="351" customFormat="false" ht="13.8" hidden="false" customHeight="false" outlineLevel="0" collapsed="false">
      <c r="A351" s="0" t="s">
        <v>1797</v>
      </c>
      <c r="D351" s="15" t="n">
        <v>-2.97092532183841</v>
      </c>
      <c r="E351" s="16" t="n">
        <v>0.000483813</v>
      </c>
      <c r="F351" s="15" t="n">
        <v>40.8015</v>
      </c>
      <c r="G351" s="15" t="n">
        <v>13.7336</v>
      </c>
      <c r="H351" s="15" t="n">
        <v>-4.26340060446524</v>
      </c>
      <c r="I351" s="16" t="n">
        <v>0.000388926</v>
      </c>
      <c r="J351" s="15" t="n">
        <v>43.7297</v>
      </c>
      <c r="K351" s="15" t="n">
        <v>10.257</v>
      </c>
    </row>
    <row r="352" customFormat="false" ht="13.8" hidden="false" customHeight="false" outlineLevel="0" collapsed="false">
      <c r="A352" s="0" t="s">
        <v>1798</v>
      </c>
      <c r="B352" s="0" t="s">
        <v>1799</v>
      </c>
      <c r="C352" s="0" t="s">
        <v>1800</v>
      </c>
      <c r="D352" s="15" t="n">
        <v>-3.05797530838071</v>
      </c>
      <c r="E352" s="16" t="n">
        <v>0.000483813</v>
      </c>
      <c r="F352" s="15" t="n">
        <v>23.1197</v>
      </c>
      <c r="G352" s="15" t="n">
        <v>7.56046</v>
      </c>
      <c r="H352" s="15" t="n">
        <v>-3.42237456556271</v>
      </c>
      <c r="I352" s="16" t="n">
        <v>0.000388926</v>
      </c>
      <c r="J352" s="15" t="n">
        <v>14.3276</v>
      </c>
      <c r="K352" s="15" t="n">
        <v>4.18645</v>
      </c>
    </row>
    <row r="353" customFormat="false" ht="13.8" hidden="false" customHeight="false" outlineLevel="0" collapsed="false">
      <c r="A353" s="0" t="s">
        <v>1811</v>
      </c>
      <c r="D353" s="15" t="n">
        <v>-2.40581825535302</v>
      </c>
      <c r="E353" s="16" t="n">
        <v>0.000483813</v>
      </c>
      <c r="F353" s="15" t="n">
        <v>1.85593</v>
      </c>
      <c r="G353" s="15" t="n">
        <v>0.771434</v>
      </c>
      <c r="H353" s="15" t="n">
        <v>-3.99313080994251</v>
      </c>
      <c r="I353" s="16" t="n">
        <v>0.000388926</v>
      </c>
      <c r="J353" s="15" t="n">
        <v>2.55544</v>
      </c>
      <c r="K353" s="15" t="n">
        <v>0.639959</v>
      </c>
    </row>
    <row r="354" customFormat="false" ht="13.8" hidden="false" customHeight="false" outlineLevel="0" collapsed="false">
      <c r="A354" s="0" t="s">
        <v>1812</v>
      </c>
      <c r="B354" s="0" t="s">
        <v>1813</v>
      </c>
      <c r="C354" s="0" t="s">
        <v>1814</v>
      </c>
      <c r="D354" s="15" t="n">
        <v>-3.01917006657354</v>
      </c>
      <c r="E354" s="16" t="n">
        <v>0.000483813</v>
      </c>
      <c r="F354" s="15" t="n">
        <v>22.8886</v>
      </c>
      <c r="G354" s="15" t="n">
        <v>7.58109</v>
      </c>
      <c r="H354" s="15" t="n">
        <v>-4.88019852815335</v>
      </c>
      <c r="I354" s="16" t="n">
        <v>0.000388926</v>
      </c>
      <c r="J354" s="15" t="n">
        <v>25.0932</v>
      </c>
      <c r="K354" s="15" t="n">
        <v>5.14184</v>
      </c>
    </row>
    <row r="355" customFormat="false" ht="13.8" hidden="false" customHeight="false" outlineLevel="0" collapsed="false">
      <c r="A355" s="0" t="s">
        <v>1816</v>
      </c>
      <c r="D355" s="15" t="n">
        <v>-4.57192830118464</v>
      </c>
      <c r="E355" s="16" t="n">
        <v>0.000483813</v>
      </c>
      <c r="F355" s="15" t="n">
        <v>7.37132</v>
      </c>
      <c r="G355" s="15" t="n">
        <v>1.6123</v>
      </c>
      <c r="H355" s="15" t="n">
        <v>-3.73754916747996</v>
      </c>
      <c r="I355" s="16" t="n">
        <v>0.000388926</v>
      </c>
      <c r="J355" s="15" t="n">
        <v>5.05511</v>
      </c>
      <c r="K355" s="15" t="n">
        <v>1.35252</v>
      </c>
    </row>
    <row r="356" customFormat="false" ht="13.8" hidden="false" customHeight="false" outlineLevel="0" collapsed="false">
      <c r="A356" s="0" t="s">
        <v>1829</v>
      </c>
      <c r="B356" s="0" t="s">
        <v>1830</v>
      </c>
      <c r="C356" s="0" t="s">
        <v>1831</v>
      </c>
      <c r="D356" s="15" t="n">
        <v>-2.45143008565127</v>
      </c>
      <c r="E356" s="16" t="n">
        <v>0.00474157</v>
      </c>
      <c r="F356" s="15" t="n">
        <v>2.86783</v>
      </c>
      <c r="G356" s="15" t="n">
        <v>1.16986</v>
      </c>
      <c r="H356" s="15" t="n">
        <v>-4.69391335269365</v>
      </c>
      <c r="I356" s="16" t="n">
        <v>0.00266608</v>
      </c>
      <c r="J356" s="15" t="n">
        <v>1.98001</v>
      </c>
      <c r="K356" s="15" t="n">
        <v>0.421825</v>
      </c>
    </row>
    <row r="357" customFormat="false" ht="13.8" hidden="false" customHeight="false" outlineLevel="0" collapsed="false">
      <c r="A357" s="0" t="s">
        <v>1844</v>
      </c>
      <c r="D357" s="15" t="n">
        <v>-2.29418738690216</v>
      </c>
      <c r="E357" s="16" t="n">
        <v>0.000909607</v>
      </c>
      <c r="F357" s="15" t="n">
        <v>6.98564</v>
      </c>
      <c r="G357" s="15" t="n">
        <v>3.04493</v>
      </c>
      <c r="H357" s="15" t="n">
        <v>-2.31663546212118</v>
      </c>
      <c r="I357" s="16" t="n">
        <v>0.00506483</v>
      </c>
      <c r="J357" s="15" t="n">
        <v>6.17432</v>
      </c>
      <c r="K357" s="15" t="n">
        <v>2.66521</v>
      </c>
    </row>
    <row r="358" customFormat="false" ht="13.8" hidden="false" customHeight="false" outlineLevel="0" collapsed="false">
      <c r="A358" s="0" t="s">
        <v>1845</v>
      </c>
      <c r="B358" s="0" t="s">
        <v>1846</v>
      </c>
      <c r="C358" s="0" t="s">
        <v>1847</v>
      </c>
      <c r="D358" s="15" t="n">
        <v>-2.23607865765524</v>
      </c>
      <c r="E358" s="16" t="n">
        <v>0.000483813</v>
      </c>
      <c r="F358" s="15" t="n">
        <v>7.82793</v>
      </c>
      <c r="G358" s="15" t="n">
        <v>3.50074</v>
      </c>
      <c r="H358" s="15" t="n">
        <v>-3.30669654993028</v>
      </c>
      <c r="I358" s="16" t="n">
        <v>0.000388926</v>
      </c>
      <c r="J358" s="15" t="n">
        <v>16.9079</v>
      </c>
      <c r="K358" s="15" t="n">
        <v>5.11323</v>
      </c>
    </row>
    <row r="359" customFormat="false" ht="13.8" hidden="false" customHeight="false" outlineLevel="0" collapsed="false">
      <c r="A359" s="0" t="s">
        <v>1848</v>
      </c>
      <c r="D359" s="15" t="n">
        <v>-2.06571584302326</v>
      </c>
      <c r="E359" s="16" t="n">
        <v>0.000483813</v>
      </c>
      <c r="F359" s="15" t="n">
        <v>34.1091</v>
      </c>
      <c r="G359" s="15" t="n">
        <v>16.512</v>
      </c>
      <c r="H359" s="15" t="n">
        <v>-2.16612731701181</v>
      </c>
      <c r="I359" s="16" t="n">
        <v>0.000388926</v>
      </c>
      <c r="J359" s="15" t="n">
        <v>56.829</v>
      </c>
      <c r="K359" s="15" t="n">
        <v>26.2353</v>
      </c>
    </row>
    <row r="360" customFormat="false" ht="13.8" hidden="false" customHeight="false" outlineLevel="0" collapsed="false">
      <c r="A360" s="0" t="s">
        <v>1858</v>
      </c>
      <c r="B360" s="0" t="s">
        <v>1859</v>
      </c>
      <c r="C360" s="0" t="s">
        <v>1860</v>
      </c>
      <c r="D360" s="15" t="n">
        <v>-3.09988343943334</v>
      </c>
      <c r="E360" s="16" t="n">
        <v>0.000483813</v>
      </c>
      <c r="F360" s="15" t="n">
        <v>3.11157</v>
      </c>
      <c r="G360" s="15" t="n">
        <v>1.00377</v>
      </c>
      <c r="H360" s="15" t="n">
        <v>-2.31822653549588</v>
      </c>
      <c r="I360" s="16" t="n">
        <v>0.000388926</v>
      </c>
      <c r="J360" s="15" t="n">
        <v>3.48754</v>
      </c>
      <c r="K360" s="15" t="n">
        <v>1.5044</v>
      </c>
    </row>
    <row r="361" customFormat="false" ht="13.8" hidden="false" customHeight="false" outlineLevel="0" collapsed="false">
      <c r="A361" s="0" t="s">
        <v>1861</v>
      </c>
      <c r="D361" s="15" t="n">
        <v>-5.64736091697932</v>
      </c>
      <c r="E361" s="16" t="n">
        <v>0.000483813</v>
      </c>
      <c r="F361" s="15" t="n">
        <v>16.1209</v>
      </c>
      <c r="G361" s="15" t="n">
        <v>2.85459</v>
      </c>
      <c r="H361" s="15" t="n">
        <v>-4.27926693450108</v>
      </c>
      <c r="I361" s="16" t="n">
        <v>0.000388926</v>
      </c>
      <c r="J361" s="15" t="n">
        <v>22.0167</v>
      </c>
      <c r="K361" s="15" t="n">
        <v>5.14497</v>
      </c>
    </row>
    <row r="362" customFormat="false" ht="13.8" hidden="false" customHeight="false" outlineLevel="0" collapsed="false">
      <c r="A362" s="0" t="s">
        <v>1869</v>
      </c>
      <c r="D362" s="15" t="n">
        <v>-2.35956657514723</v>
      </c>
      <c r="E362" s="16" t="n">
        <v>0.00442951</v>
      </c>
      <c r="F362" s="15" t="n">
        <v>3.37746</v>
      </c>
      <c r="G362" s="15" t="n">
        <v>1.43139</v>
      </c>
      <c r="H362" s="15" t="n">
        <v>-2.01981093266971</v>
      </c>
      <c r="I362" s="16" t="n">
        <v>0.00958835</v>
      </c>
      <c r="J362" s="15" t="n">
        <v>4.95906</v>
      </c>
      <c r="K362" s="15" t="n">
        <v>2.45521</v>
      </c>
    </row>
    <row r="363" customFormat="false" ht="13.8" hidden="false" customHeight="false" outlineLevel="0" collapsed="false">
      <c r="A363" s="0" t="s">
        <v>1873</v>
      </c>
      <c r="B363" s="0" t="s">
        <v>1874</v>
      </c>
      <c r="C363" s="0" t="s">
        <v>1875</v>
      </c>
      <c r="D363" s="15" t="n">
        <v>-7.62539425158937</v>
      </c>
      <c r="E363" s="16" t="n">
        <v>0.000483813</v>
      </c>
      <c r="F363" s="15" t="n">
        <v>1.54248</v>
      </c>
      <c r="G363" s="15" t="n">
        <v>0.202282</v>
      </c>
      <c r="H363" s="15" t="n">
        <v>-4.97822031198938</v>
      </c>
      <c r="I363" s="16" t="n">
        <v>0.000388926</v>
      </c>
      <c r="J363" s="15" t="n">
        <v>2.40686</v>
      </c>
      <c r="K363" s="15" t="n">
        <v>0.483478</v>
      </c>
    </row>
    <row r="364" customFormat="false" ht="13.8" hidden="false" customHeight="false" outlineLevel="0" collapsed="false">
      <c r="A364" s="0" t="s">
        <v>1876</v>
      </c>
      <c r="B364" s="0" t="s">
        <v>1877</v>
      </c>
      <c r="C364" s="0" t="s">
        <v>1878</v>
      </c>
      <c r="D364" s="15" t="n">
        <v>-3.39480095636102</v>
      </c>
      <c r="E364" s="16" t="n">
        <v>0.000483813</v>
      </c>
      <c r="F364" s="15" t="n">
        <v>2.54017</v>
      </c>
      <c r="G364" s="15" t="n">
        <v>0.748253</v>
      </c>
      <c r="H364" s="15" t="n">
        <v>-2.39207595029777</v>
      </c>
      <c r="I364" s="16" t="n">
        <v>0.00839207</v>
      </c>
      <c r="J364" s="15" t="n">
        <v>2.60277</v>
      </c>
      <c r="K364" s="15" t="n">
        <v>1.08808</v>
      </c>
    </row>
    <row r="365" customFormat="false" ht="13.8" hidden="false" customHeight="false" outlineLevel="0" collapsed="false">
      <c r="A365" s="0" t="s">
        <v>1879</v>
      </c>
      <c r="B365" s="0" t="s">
        <v>1880</v>
      </c>
      <c r="C365" s="0" t="s">
        <v>1881</v>
      </c>
      <c r="D365" s="15" t="n">
        <v>-3.15559750169445</v>
      </c>
      <c r="E365" s="16" t="n">
        <v>0.000483813</v>
      </c>
      <c r="F365" s="15" t="n">
        <v>8.65978</v>
      </c>
      <c r="G365" s="15" t="n">
        <v>2.74426</v>
      </c>
      <c r="H365" s="15" t="n">
        <v>-2.5847913907358</v>
      </c>
      <c r="I365" s="16" t="n">
        <v>0.000388926</v>
      </c>
      <c r="J365" s="15" t="n">
        <v>11.6899</v>
      </c>
      <c r="K365" s="15" t="n">
        <v>4.52257</v>
      </c>
    </row>
    <row r="366" customFormat="false" ht="13.8" hidden="false" customHeight="false" outlineLevel="0" collapsed="false">
      <c r="A366" s="0" t="s">
        <v>1882</v>
      </c>
      <c r="D366" s="15" t="n">
        <v>-5.23491947396913</v>
      </c>
      <c r="E366" s="16" t="n">
        <v>0.000483813</v>
      </c>
      <c r="F366" s="15" t="n">
        <v>3.99383</v>
      </c>
      <c r="G366" s="15" t="n">
        <v>0.762921</v>
      </c>
      <c r="H366" s="15" t="n">
        <v>-2.58650826409203</v>
      </c>
      <c r="I366" s="16" t="n">
        <v>0.0225653</v>
      </c>
      <c r="J366" s="15" t="n">
        <v>2.88256</v>
      </c>
      <c r="K366" s="15" t="n">
        <v>1.11446</v>
      </c>
    </row>
    <row r="367" customFormat="false" ht="13.8" hidden="false" customHeight="false" outlineLevel="0" collapsed="false">
      <c r="A367" s="0" t="s">
        <v>1883</v>
      </c>
      <c r="D367" s="15" t="n">
        <v>-3.53248876174908</v>
      </c>
      <c r="E367" s="16" t="n">
        <v>0.000483813</v>
      </c>
      <c r="F367" s="15" t="n">
        <v>1.59914</v>
      </c>
      <c r="G367" s="15" t="n">
        <v>0.452695</v>
      </c>
      <c r="H367" s="15" t="n">
        <v>-2.24847139426067</v>
      </c>
      <c r="I367" s="16" t="n">
        <v>0.000388926</v>
      </c>
      <c r="J367" s="15" t="n">
        <v>4.69962</v>
      </c>
      <c r="K367" s="15" t="n">
        <v>2.09014</v>
      </c>
    </row>
    <row r="368" customFormat="false" ht="13.8" hidden="false" customHeight="false" outlineLevel="0" collapsed="false">
      <c r="A368" s="0" t="s">
        <v>1887</v>
      </c>
      <c r="B368" s="0" t="s">
        <v>1888</v>
      </c>
      <c r="C368" s="0" t="s">
        <v>1889</v>
      </c>
      <c r="D368" s="15" t="n">
        <v>-2.39795147690238</v>
      </c>
      <c r="E368" s="16" t="n">
        <v>0.000483813</v>
      </c>
      <c r="F368" s="15" t="n">
        <v>23.1774</v>
      </c>
      <c r="G368" s="15" t="n">
        <v>9.6655</v>
      </c>
      <c r="H368" s="15" t="n">
        <v>-2.90457465922881</v>
      </c>
      <c r="I368" s="16" t="n">
        <v>0.000388926</v>
      </c>
      <c r="J368" s="15" t="n">
        <v>12.3506</v>
      </c>
      <c r="K368" s="15" t="n">
        <v>4.25212</v>
      </c>
    </row>
    <row r="369" customFormat="false" ht="13.8" hidden="false" customHeight="false" outlineLevel="0" collapsed="false">
      <c r="A369" s="0" t="s">
        <v>1893</v>
      </c>
      <c r="B369" s="0" t="s">
        <v>1894</v>
      </c>
      <c r="C369" s="0" t="s">
        <v>1895</v>
      </c>
      <c r="D369" s="15" t="n">
        <v>-2.59283278543163</v>
      </c>
      <c r="E369" s="16" t="n">
        <v>0.000483813</v>
      </c>
      <c r="F369" s="15" t="n">
        <v>10.9947</v>
      </c>
      <c r="G369" s="15" t="n">
        <v>4.24042</v>
      </c>
      <c r="H369" s="15" t="n">
        <v>-3.52427665864954</v>
      </c>
      <c r="I369" s="16" t="n">
        <v>0.000388926</v>
      </c>
      <c r="J369" s="15" t="n">
        <v>17.1295</v>
      </c>
      <c r="K369" s="15" t="n">
        <v>4.86043</v>
      </c>
    </row>
    <row r="370" customFormat="false" ht="13.8" hidden="false" customHeight="false" outlineLevel="0" collapsed="false">
      <c r="A370" s="0" t="s">
        <v>1896</v>
      </c>
      <c r="B370" s="0" t="s">
        <v>1897</v>
      </c>
      <c r="C370" s="0" t="s">
        <v>1898</v>
      </c>
      <c r="D370" s="15" t="n">
        <v>-8.84566264293443</v>
      </c>
      <c r="E370" s="16" t="n">
        <v>0.000483813</v>
      </c>
      <c r="F370" s="15" t="n">
        <v>2.08479</v>
      </c>
      <c r="G370" s="15" t="n">
        <v>0.235685</v>
      </c>
      <c r="H370" s="15" t="n">
        <v>-12.8926776512501</v>
      </c>
      <c r="I370" s="16" t="n">
        <v>0.000388926</v>
      </c>
      <c r="J370" s="15" t="n">
        <v>4.0532</v>
      </c>
      <c r="K370" s="15" t="n">
        <v>0.31438</v>
      </c>
    </row>
    <row r="371" customFormat="false" ht="13.8" hidden="false" customHeight="false" outlineLevel="0" collapsed="false">
      <c r="A371" s="0" t="s">
        <v>1899</v>
      </c>
      <c r="B371" s="0" t="s">
        <v>1900</v>
      </c>
      <c r="C371" s="0" t="s">
        <v>1901</v>
      </c>
      <c r="D371" s="15" t="n">
        <v>-8.5785473821433</v>
      </c>
      <c r="E371" s="16" t="n">
        <v>0.000483813</v>
      </c>
      <c r="F371" s="15" t="n">
        <v>3.67197</v>
      </c>
      <c r="G371" s="15" t="n">
        <v>0.428041</v>
      </c>
      <c r="H371" s="15" t="n">
        <v>-2.18652430449164</v>
      </c>
      <c r="I371" s="16" t="n">
        <v>0.0254581</v>
      </c>
      <c r="J371" s="15" t="n">
        <v>2.78303</v>
      </c>
      <c r="K371" s="15" t="n">
        <v>1.27281</v>
      </c>
    </row>
    <row r="372" customFormat="false" ht="13.8" hidden="false" customHeight="false" outlineLevel="0" collapsed="false">
      <c r="A372" s="0" t="s">
        <v>1902</v>
      </c>
      <c r="B372" s="0" t="s">
        <v>1903</v>
      </c>
      <c r="C372" s="0" t="s">
        <v>1904</v>
      </c>
      <c r="D372" s="15" t="n">
        <v>-3.93672473364667</v>
      </c>
      <c r="E372" s="16" t="n">
        <v>0.000483813</v>
      </c>
      <c r="F372" s="15" t="n">
        <v>4.36382</v>
      </c>
      <c r="G372" s="15" t="n">
        <v>1.10849</v>
      </c>
      <c r="H372" s="15" t="n">
        <v>-2.77889153477816</v>
      </c>
      <c r="I372" s="16" t="n">
        <v>0.0293497</v>
      </c>
      <c r="J372" s="15" t="n">
        <v>3.23249</v>
      </c>
      <c r="K372" s="15" t="n">
        <v>1.16323</v>
      </c>
    </row>
    <row r="373" customFormat="false" ht="13.8" hidden="false" customHeight="false" outlineLevel="0" collapsed="false">
      <c r="A373" s="0" t="s">
        <v>1905</v>
      </c>
      <c r="B373" s="0" t="s">
        <v>1906</v>
      </c>
      <c r="C373" s="0" t="s">
        <v>1907</v>
      </c>
      <c r="D373" s="15" t="n">
        <v>-2.11242815285665</v>
      </c>
      <c r="E373" s="16" t="n">
        <v>0.027151</v>
      </c>
      <c r="F373" s="15" t="n">
        <v>1.59982</v>
      </c>
      <c r="G373" s="15" t="n">
        <v>0.757337</v>
      </c>
      <c r="H373" s="15" t="n">
        <v>-2.64733177888013</v>
      </c>
      <c r="I373" s="16" t="n">
        <v>0.0243922</v>
      </c>
      <c r="J373" s="15" t="n">
        <v>1.60315</v>
      </c>
      <c r="K373" s="15" t="n">
        <v>0.605572</v>
      </c>
    </row>
    <row r="374" customFormat="false" ht="13.8" hidden="false" customHeight="false" outlineLevel="0" collapsed="false">
      <c r="A374" s="0" t="s">
        <v>1908</v>
      </c>
      <c r="D374" s="15" t="n">
        <v>-2.2097876934149</v>
      </c>
      <c r="E374" s="16" t="n">
        <v>0.0262931</v>
      </c>
      <c r="F374" s="15" t="n">
        <v>2.4564</v>
      </c>
      <c r="G374" s="15" t="n">
        <v>1.1116</v>
      </c>
      <c r="H374" s="15" t="n">
        <v>-2.03851254231001</v>
      </c>
      <c r="I374" s="16" t="n">
        <v>0.0181676</v>
      </c>
      <c r="J374" s="15" t="n">
        <v>4.39646</v>
      </c>
      <c r="K374" s="15" t="n">
        <v>2.1567</v>
      </c>
    </row>
    <row r="375" customFormat="false" ht="13.8" hidden="false" customHeight="false" outlineLevel="0" collapsed="false">
      <c r="A375" s="0" t="s">
        <v>1913</v>
      </c>
      <c r="B375" s="0" t="s">
        <v>1914</v>
      </c>
      <c r="C375" s="0" t="s">
        <v>1915</v>
      </c>
      <c r="D375" s="15" t="n">
        <v>-2.40565099489851</v>
      </c>
      <c r="E375" s="16" t="n">
        <v>0.00474157</v>
      </c>
      <c r="F375" s="15" t="n">
        <v>3.36221</v>
      </c>
      <c r="G375" s="15" t="n">
        <v>1.39763</v>
      </c>
      <c r="H375" s="15" t="n">
        <v>-3.3579127697009</v>
      </c>
      <c r="I375" s="16" t="n">
        <v>0.000388926</v>
      </c>
      <c r="J375" s="15" t="n">
        <v>3.62621</v>
      </c>
      <c r="K375" s="15" t="n">
        <v>1.0799</v>
      </c>
    </row>
    <row r="376" customFormat="false" ht="13.8" hidden="false" customHeight="false" outlineLevel="0" collapsed="false">
      <c r="A376" s="0" t="s">
        <v>1917</v>
      </c>
      <c r="B376" s="0" t="s">
        <v>1918</v>
      </c>
      <c r="C376" s="0" t="s">
        <v>1919</v>
      </c>
      <c r="D376" s="15" t="n">
        <v>-4.15663467057848</v>
      </c>
      <c r="E376" s="16" t="n">
        <v>0.000483813</v>
      </c>
      <c r="F376" s="15" t="n">
        <v>10.4275</v>
      </c>
      <c r="G376" s="15" t="n">
        <v>2.50864</v>
      </c>
      <c r="H376" s="15" t="n">
        <v>-10.2748832452458</v>
      </c>
      <c r="I376" s="16" t="n">
        <v>0.000388926</v>
      </c>
      <c r="J376" s="15" t="n">
        <v>28.7333</v>
      </c>
      <c r="K376" s="15" t="n">
        <v>2.79646</v>
      </c>
    </row>
    <row r="377" customFormat="false" ht="13.8" hidden="false" customHeight="false" outlineLevel="0" collapsed="false">
      <c r="A377" s="0" t="s">
        <v>1920</v>
      </c>
      <c r="B377" s="0" t="s">
        <v>1921</v>
      </c>
      <c r="C377" s="0" t="s">
        <v>1922</v>
      </c>
      <c r="D377" s="15" t="n">
        <v>-2.97994161644762</v>
      </c>
      <c r="E377" s="16" t="n">
        <v>0.000483813</v>
      </c>
      <c r="F377" s="15" t="n">
        <v>4.757</v>
      </c>
      <c r="G377" s="15" t="n">
        <v>1.59634</v>
      </c>
      <c r="H377" s="15" t="n">
        <v>-3.47780613759126</v>
      </c>
      <c r="I377" s="16" t="n">
        <v>0.00878484</v>
      </c>
      <c r="J377" s="15" t="n">
        <v>5.85906</v>
      </c>
      <c r="K377" s="15" t="n">
        <v>1.6847</v>
      </c>
    </row>
    <row r="378" customFormat="false" ht="13.8" hidden="false" customHeight="false" outlineLevel="0" collapsed="false">
      <c r="A378" s="0" t="s">
        <v>1923</v>
      </c>
      <c r="D378" s="15" t="n">
        <v>-6.1299433623566</v>
      </c>
      <c r="E378" s="16" t="n">
        <v>0.000483813</v>
      </c>
      <c r="F378" s="15" t="n">
        <v>12.3275</v>
      </c>
      <c r="G378" s="15" t="n">
        <v>2.01103</v>
      </c>
      <c r="H378" s="15" t="n">
        <v>-2.48830113060606</v>
      </c>
      <c r="I378" s="16" t="n">
        <v>0.00317312</v>
      </c>
      <c r="J378" s="15" t="n">
        <v>17.4836</v>
      </c>
      <c r="K378" s="15" t="n">
        <v>7.02632</v>
      </c>
    </row>
    <row r="379" customFormat="false" ht="13.8" hidden="false" customHeight="false" outlineLevel="0" collapsed="false">
      <c r="A379" s="0" t="s">
        <v>1924</v>
      </c>
      <c r="B379" s="0" t="s">
        <v>1925</v>
      </c>
      <c r="C379" s="0" t="s">
        <v>1926</v>
      </c>
      <c r="D379" s="15" t="n">
        <v>-4.73967548959424</v>
      </c>
      <c r="E379" s="16" t="n">
        <v>0.000483813</v>
      </c>
      <c r="F379" s="15" t="n">
        <v>3.15014</v>
      </c>
      <c r="G379" s="15" t="n">
        <v>0.664632</v>
      </c>
      <c r="H379" s="15" t="n">
        <v>-4.0951574474881</v>
      </c>
      <c r="I379" s="16" t="n">
        <v>0.000388926</v>
      </c>
      <c r="J379" s="15" t="n">
        <v>2.20523</v>
      </c>
      <c r="K379" s="15" t="n">
        <v>0.538497</v>
      </c>
    </row>
    <row r="380" customFormat="false" ht="13.8" hidden="false" customHeight="false" outlineLevel="0" collapsed="false">
      <c r="A380" s="0" t="s">
        <v>1931</v>
      </c>
      <c r="B380" s="0" t="s">
        <v>1932</v>
      </c>
      <c r="C380" s="0" t="s">
        <v>1933</v>
      </c>
      <c r="D380" s="15" t="n">
        <v>-5.45649353119439</v>
      </c>
      <c r="E380" s="16" t="n">
        <v>0.000483813</v>
      </c>
      <c r="F380" s="15" t="n">
        <v>12.9099</v>
      </c>
      <c r="G380" s="15" t="n">
        <v>2.36597</v>
      </c>
      <c r="H380" s="15" t="n">
        <v>-9.39532125475441</v>
      </c>
      <c r="I380" s="16" t="n">
        <v>0.000388926</v>
      </c>
      <c r="J380" s="15" t="n">
        <v>13.7835</v>
      </c>
      <c r="K380" s="15" t="n">
        <v>1.46706</v>
      </c>
    </row>
    <row r="381" customFormat="false" ht="13.8" hidden="false" customHeight="false" outlineLevel="0" collapsed="false">
      <c r="A381" s="0" t="s">
        <v>1934</v>
      </c>
      <c r="D381" s="15" t="n">
        <v>-5.14690593630514</v>
      </c>
      <c r="E381" s="16" t="n">
        <v>0.0208298</v>
      </c>
      <c r="F381" s="15" t="n">
        <v>1.78225</v>
      </c>
      <c r="G381" s="15" t="n">
        <v>0.346276</v>
      </c>
      <c r="H381" s="15" t="e">
        <f aca="false">#NUM!</f>
        <v>#NUM!</v>
      </c>
      <c r="I381" s="16" t="n">
        <v>0.000388926</v>
      </c>
      <c r="J381" s="15" t="n">
        <v>1.38015</v>
      </c>
      <c r="K381" s="15" t="n">
        <v>0</v>
      </c>
    </row>
    <row r="382" customFormat="false" ht="13.8" hidden="false" customHeight="false" outlineLevel="0" collapsed="false">
      <c r="A382" s="0" t="s">
        <v>1938</v>
      </c>
      <c r="B382" s="0" t="s">
        <v>1939</v>
      </c>
      <c r="C382" s="0" t="s">
        <v>1940</v>
      </c>
      <c r="D382" s="15" t="n">
        <v>-3.67530351685562</v>
      </c>
      <c r="E382" s="16" t="n">
        <v>0.000483813</v>
      </c>
      <c r="F382" s="15" t="n">
        <v>2.41606</v>
      </c>
      <c r="G382" s="15" t="n">
        <v>0.657377</v>
      </c>
      <c r="H382" s="15" t="n">
        <v>-3.19599470191366</v>
      </c>
      <c r="I382" s="16" t="n">
        <v>0.000388926</v>
      </c>
      <c r="J382" s="15" t="n">
        <v>4.63285</v>
      </c>
      <c r="K382" s="15" t="n">
        <v>1.44958</v>
      </c>
    </row>
    <row r="383" customFormat="false" ht="13.8" hidden="false" customHeight="false" outlineLevel="0" collapsed="false">
      <c r="A383" s="0" t="s">
        <v>1941</v>
      </c>
      <c r="D383" s="15" t="n">
        <v>-2.12825413918428</v>
      </c>
      <c r="E383" s="16" t="n">
        <v>0.00805021</v>
      </c>
      <c r="F383" s="15" t="n">
        <v>1.18581</v>
      </c>
      <c r="G383" s="15" t="n">
        <v>0.557175</v>
      </c>
      <c r="H383" s="15" t="n">
        <v>-2.88854851357641</v>
      </c>
      <c r="I383" s="16" t="n">
        <v>0.00132899</v>
      </c>
      <c r="J383" s="15" t="n">
        <v>1.81231</v>
      </c>
      <c r="K383" s="15" t="n">
        <v>0.627412</v>
      </c>
    </row>
    <row r="384" customFormat="false" ht="13.8" hidden="false" customHeight="false" outlineLevel="0" collapsed="false">
      <c r="A384" s="0" t="s">
        <v>1945</v>
      </c>
      <c r="D384" s="15" t="n">
        <v>-2.83339097263705</v>
      </c>
      <c r="E384" s="16" t="n">
        <v>0.00687524</v>
      </c>
      <c r="F384" s="15" t="n">
        <v>1.08146</v>
      </c>
      <c r="G384" s="15" t="n">
        <v>0.381684</v>
      </c>
      <c r="H384" s="15" t="n">
        <v>-2.61917436459475</v>
      </c>
      <c r="I384" s="16" t="n">
        <v>0.00266608</v>
      </c>
      <c r="J384" s="15" t="n">
        <v>1.50558</v>
      </c>
      <c r="K384" s="15" t="n">
        <v>0.57483</v>
      </c>
    </row>
    <row r="385" customFormat="false" ht="13.8" hidden="false" customHeight="false" outlineLevel="0" collapsed="false">
      <c r="A385" s="0" t="s">
        <v>1949</v>
      </c>
      <c r="D385" s="15" t="n">
        <v>-3.88003881942304</v>
      </c>
      <c r="E385" s="16" t="n">
        <v>0.00204939</v>
      </c>
      <c r="F385" s="15" t="n">
        <v>0.931543</v>
      </c>
      <c r="G385" s="15" t="n">
        <v>0.240086</v>
      </c>
      <c r="H385" s="15" t="n">
        <v>-2.19223532176295</v>
      </c>
      <c r="I385" s="16" t="n">
        <v>0.0462089</v>
      </c>
      <c r="J385" s="15" t="n">
        <v>1.25012</v>
      </c>
      <c r="K385" s="15" t="n">
        <v>0.570249</v>
      </c>
    </row>
    <row r="386" customFormat="false" ht="13.8" hidden="false" customHeight="false" outlineLevel="0" collapsed="false">
      <c r="A386" s="0" t="s">
        <v>1965</v>
      </c>
      <c r="B386" s="0" t="s">
        <v>1966</v>
      </c>
      <c r="C386" s="0" t="s">
        <v>1967</v>
      </c>
      <c r="D386" s="15" t="n">
        <v>-8.50080274877543</v>
      </c>
      <c r="E386" s="16" t="n">
        <v>0.000483813</v>
      </c>
      <c r="F386" s="15" t="n">
        <v>3.32514</v>
      </c>
      <c r="G386" s="15" t="n">
        <v>0.391156</v>
      </c>
      <c r="H386" s="15" t="n">
        <v>-13.1619814673041</v>
      </c>
      <c r="I386" s="16" t="n">
        <v>0.000388926</v>
      </c>
      <c r="J386" s="15" t="n">
        <v>9.78234</v>
      </c>
      <c r="K386" s="15" t="n">
        <v>0.743227</v>
      </c>
    </row>
    <row r="387" customFormat="false" ht="13.8" hidden="false" customHeight="false" outlineLevel="0" collapsed="false">
      <c r="A387" s="0" t="s">
        <v>1971</v>
      </c>
      <c r="D387" s="15" t="n">
        <v>-4.25194133330506</v>
      </c>
      <c r="E387" s="16" t="n">
        <v>0.000483813</v>
      </c>
      <c r="F387" s="15" t="n">
        <v>8.02167</v>
      </c>
      <c r="G387" s="15" t="n">
        <v>1.88659</v>
      </c>
      <c r="H387" s="15" t="n">
        <v>-4.38854877012571</v>
      </c>
      <c r="I387" s="16" t="n">
        <v>0.000388926</v>
      </c>
      <c r="J387" s="15" t="n">
        <v>16.1144</v>
      </c>
      <c r="K387" s="15" t="n">
        <v>3.67192</v>
      </c>
    </row>
    <row r="388" customFormat="false" ht="13.8" hidden="false" customHeight="false" outlineLevel="0" collapsed="false">
      <c r="A388" s="0" t="s">
        <v>1972</v>
      </c>
      <c r="D388" s="15" t="n">
        <v>-5.82004324345934</v>
      </c>
      <c r="E388" s="16" t="n">
        <v>0.000483813</v>
      </c>
      <c r="F388" s="15" t="n">
        <v>17.4695</v>
      </c>
      <c r="G388" s="15" t="n">
        <v>3.00161</v>
      </c>
      <c r="H388" s="15" t="n">
        <v>-5.62414347697925</v>
      </c>
      <c r="I388" s="16" t="n">
        <v>0.000388926</v>
      </c>
      <c r="J388" s="15" t="n">
        <v>21.7507</v>
      </c>
      <c r="K388" s="15" t="n">
        <v>3.86738</v>
      </c>
    </row>
    <row r="389" customFormat="false" ht="13.8" hidden="false" customHeight="false" outlineLevel="0" collapsed="false">
      <c r="A389" s="0" t="s">
        <v>1973</v>
      </c>
      <c r="B389" s="0" t="s">
        <v>1974</v>
      </c>
      <c r="C389" s="0" t="s">
        <v>1975</v>
      </c>
      <c r="D389" s="15" t="n">
        <v>-2.76451952356929</v>
      </c>
      <c r="E389" s="16" t="n">
        <v>0.000483813</v>
      </c>
      <c r="F389" s="15" t="n">
        <v>19.7821</v>
      </c>
      <c r="G389" s="15" t="n">
        <v>7.15571</v>
      </c>
      <c r="H389" s="15" t="n">
        <v>-2.68342080584393</v>
      </c>
      <c r="I389" s="16" t="n">
        <v>0.000388926</v>
      </c>
      <c r="J389" s="15" t="n">
        <v>16.3101</v>
      </c>
      <c r="K389" s="15" t="n">
        <v>6.0781</v>
      </c>
    </row>
    <row r="390" customFormat="false" ht="13.8" hidden="false" customHeight="false" outlineLevel="0" collapsed="false">
      <c r="A390" s="0" t="s">
        <v>1976</v>
      </c>
      <c r="D390" s="15" t="n">
        <v>-2.85314984571725</v>
      </c>
      <c r="E390" s="16" t="n">
        <v>0.000909607</v>
      </c>
      <c r="F390" s="15" t="n">
        <v>3.80031</v>
      </c>
      <c r="G390" s="15" t="n">
        <v>1.33197</v>
      </c>
      <c r="H390" s="15" t="n">
        <v>-3.58960700234296</v>
      </c>
      <c r="I390" s="16" t="n">
        <v>0.000388926</v>
      </c>
      <c r="J390" s="15" t="n">
        <v>4.87203</v>
      </c>
      <c r="K390" s="15" t="n">
        <v>1.35726</v>
      </c>
    </row>
    <row r="391" customFormat="false" ht="13.8" hidden="false" customHeight="false" outlineLevel="0" collapsed="false">
      <c r="A391" s="0" t="s">
        <v>1987</v>
      </c>
      <c r="B391" s="0" t="s">
        <v>1988</v>
      </c>
      <c r="C391" s="0" t="s">
        <v>1989</v>
      </c>
      <c r="D391" s="15" t="n">
        <v>-2.59318947162422</v>
      </c>
      <c r="E391" s="16" t="n">
        <v>0.000483813</v>
      </c>
      <c r="F391" s="15" t="n">
        <v>2.42492</v>
      </c>
      <c r="G391" s="15" t="n">
        <v>0.935111</v>
      </c>
      <c r="H391" s="15" t="n">
        <v>-3.57402901022636</v>
      </c>
      <c r="I391" s="16" t="n">
        <v>0.000388926</v>
      </c>
      <c r="J391" s="15" t="n">
        <v>4.86143</v>
      </c>
      <c r="K391" s="15" t="n">
        <v>1.36021</v>
      </c>
    </row>
    <row r="392" customFormat="false" ht="13.8" hidden="false" customHeight="false" outlineLevel="0" collapsed="false">
      <c r="A392" s="0" t="s">
        <v>1990</v>
      </c>
      <c r="B392" s="0" t="s">
        <v>1991</v>
      </c>
      <c r="C392" s="0" t="s">
        <v>1992</v>
      </c>
      <c r="D392" s="15" t="n">
        <v>-18.0684777270158</v>
      </c>
      <c r="E392" s="16" t="n">
        <v>0.000483813</v>
      </c>
      <c r="F392" s="15" t="n">
        <v>15.5983</v>
      </c>
      <c r="G392" s="15" t="n">
        <v>0.863288</v>
      </c>
      <c r="H392" s="15" t="n">
        <v>-23.0286476425618</v>
      </c>
      <c r="I392" s="16" t="n">
        <v>0.000388926</v>
      </c>
      <c r="J392" s="15" t="n">
        <v>16.9381</v>
      </c>
      <c r="K392" s="15" t="n">
        <v>0.735523</v>
      </c>
    </row>
    <row r="393" customFormat="false" ht="13.8" hidden="false" customHeight="false" outlineLevel="0" collapsed="false">
      <c r="A393" s="0" t="s">
        <v>1993</v>
      </c>
      <c r="B393" s="0" t="s">
        <v>1994</v>
      </c>
      <c r="C393" s="0" t="s">
        <v>1995</v>
      </c>
      <c r="D393" s="15" t="n">
        <v>-3.6332895801737</v>
      </c>
      <c r="E393" s="16" t="n">
        <v>0.000483813</v>
      </c>
      <c r="F393" s="15" t="n">
        <v>267.114</v>
      </c>
      <c r="G393" s="15" t="n">
        <v>73.5185</v>
      </c>
      <c r="H393" s="15" t="n">
        <v>-12.5503550715373</v>
      </c>
      <c r="I393" s="16" t="n">
        <v>0.000388926</v>
      </c>
      <c r="J393" s="15" t="n">
        <v>215.964</v>
      </c>
      <c r="K393" s="15" t="n">
        <v>17.2078</v>
      </c>
    </row>
    <row r="394" customFormat="false" ht="13.8" hidden="false" customHeight="false" outlineLevel="0" collapsed="false">
      <c r="A394" s="0" t="s">
        <v>1997</v>
      </c>
      <c r="B394" s="0" t="s">
        <v>1998</v>
      </c>
      <c r="C394" s="0" t="s">
        <v>1999</v>
      </c>
      <c r="D394" s="15" t="n">
        <v>-3.28447044006878</v>
      </c>
      <c r="E394" s="16" t="n">
        <v>0.000483813</v>
      </c>
      <c r="F394" s="15" t="n">
        <v>8.13675</v>
      </c>
      <c r="G394" s="15" t="n">
        <v>2.47734</v>
      </c>
      <c r="H394" s="15" t="n">
        <v>-3.42032079804794</v>
      </c>
      <c r="I394" s="16" t="n">
        <v>0.000388926</v>
      </c>
      <c r="J394" s="15" t="n">
        <v>11.4381</v>
      </c>
      <c r="K394" s="15" t="n">
        <v>3.34416</v>
      </c>
    </row>
    <row r="395" customFormat="false" ht="13.8" hidden="false" customHeight="false" outlineLevel="0" collapsed="false">
      <c r="A395" s="0" t="s">
        <v>2006</v>
      </c>
      <c r="D395" s="15" t="n">
        <v>-4.38531796335647</v>
      </c>
      <c r="E395" s="16" t="n">
        <v>0.000483813</v>
      </c>
      <c r="F395" s="15" t="n">
        <v>9.61709</v>
      </c>
      <c r="G395" s="15" t="n">
        <v>2.19302</v>
      </c>
      <c r="H395" s="15" t="n">
        <v>-2.86936665004331</v>
      </c>
      <c r="I395" s="16" t="n">
        <v>0.000388926</v>
      </c>
      <c r="J395" s="15" t="n">
        <v>10.932</v>
      </c>
      <c r="K395" s="15" t="n">
        <v>3.8099</v>
      </c>
    </row>
    <row r="396" customFormat="false" ht="13.8" hidden="false" customHeight="false" outlineLevel="0" collapsed="false">
      <c r="A396" s="0" t="s">
        <v>2019</v>
      </c>
      <c r="D396" s="15" t="n">
        <v>-6.47416806296519</v>
      </c>
      <c r="E396" s="16" t="n">
        <v>0.000483813</v>
      </c>
      <c r="F396" s="15" t="n">
        <v>13.0213</v>
      </c>
      <c r="G396" s="15" t="n">
        <v>2.01127</v>
      </c>
      <c r="H396" s="15" t="n">
        <v>-2.31384543715981</v>
      </c>
      <c r="I396" s="16" t="n">
        <v>0.000718277</v>
      </c>
      <c r="J396" s="15" t="n">
        <v>15.0996</v>
      </c>
      <c r="K396" s="15" t="n">
        <v>6.52576</v>
      </c>
    </row>
    <row r="397" customFormat="false" ht="13.8" hidden="false" customHeight="false" outlineLevel="0" collapsed="false">
      <c r="A397" s="0" t="s">
        <v>2020</v>
      </c>
      <c r="B397" s="0" t="s">
        <v>2021</v>
      </c>
      <c r="C397" s="0" t="s">
        <v>2022</v>
      </c>
      <c r="D397" s="15" t="n">
        <v>-2.31096854052075</v>
      </c>
      <c r="E397" s="16" t="n">
        <v>0.000483813</v>
      </c>
      <c r="F397" s="15" t="n">
        <v>2.65112</v>
      </c>
      <c r="G397" s="15" t="n">
        <v>1.14719</v>
      </c>
      <c r="H397" s="15" t="n">
        <v>-3.40669440242057</v>
      </c>
      <c r="I397" s="16" t="n">
        <v>0.000388926</v>
      </c>
      <c r="J397" s="15" t="n">
        <v>3.60292</v>
      </c>
      <c r="K397" s="15" t="n">
        <v>1.0576</v>
      </c>
    </row>
    <row r="398" customFormat="false" ht="13.8" hidden="false" customHeight="false" outlineLevel="0" collapsed="false">
      <c r="A398" s="0" t="s">
        <v>2027</v>
      </c>
      <c r="D398" s="15" t="n">
        <v>-7.7327939202973</v>
      </c>
      <c r="E398" s="16" t="n">
        <v>0.0329438</v>
      </c>
      <c r="F398" s="15" t="n">
        <v>3.14618</v>
      </c>
      <c r="G398" s="15" t="n">
        <v>0.406862</v>
      </c>
      <c r="H398" s="15" t="n">
        <v>-28.3225528417004</v>
      </c>
      <c r="I398" s="16" t="n">
        <v>0.0241034</v>
      </c>
      <c r="J398" s="15" t="n">
        <v>7.09783</v>
      </c>
      <c r="K398" s="15" t="n">
        <v>0.250607</v>
      </c>
    </row>
    <row r="399" customFormat="false" ht="13.8" hidden="false" customHeight="false" outlineLevel="0" collapsed="false">
      <c r="A399" s="0" t="s">
        <v>2028</v>
      </c>
      <c r="D399" s="15" t="n">
        <v>-7.75269763759474</v>
      </c>
      <c r="E399" s="16" t="n">
        <v>0.00805021</v>
      </c>
      <c r="F399" s="15" t="n">
        <v>2.8006</v>
      </c>
      <c r="G399" s="15" t="n">
        <v>0.361242</v>
      </c>
      <c r="H399" s="15" t="n">
        <v>-3.54772404154317</v>
      </c>
      <c r="I399" s="16" t="n">
        <v>0.00188928</v>
      </c>
      <c r="J399" s="15" t="n">
        <v>5.88908</v>
      </c>
      <c r="K399" s="15" t="n">
        <v>1.65996</v>
      </c>
    </row>
    <row r="400" customFormat="false" ht="13.8" hidden="false" customHeight="false" outlineLevel="0" collapsed="false">
      <c r="A400" s="0" t="s">
        <v>2029</v>
      </c>
      <c r="B400" s="0" t="s">
        <v>2030</v>
      </c>
      <c r="C400" s="0" t="s">
        <v>2031</v>
      </c>
      <c r="D400" s="15" t="n">
        <v>-4.44887361670749</v>
      </c>
      <c r="E400" s="16" t="n">
        <v>0.000483813</v>
      </c>
      <c r="F400" s="15" t="n">
        <v>3.30017</v>
      </c>
      <c r="G400" s="15" t="n">
        <v>0.741799</v>
      </c>
      <c r="H400" s="15" t="n">
        <v>-2.78257666808824</v>
      </c>
      <c r="I400" s="16" t="n">
        <v>0.000388926</v>
      </c>
      <c r="J400" s="15" t="n">
        <v>3.58855</v>
      </c>
      <c r="K400" s="15" t="n">
        <v>1.28965</v>
      </c>
    </row>
    <row r="401" customFormat="false" ht="13.8" hidden="false" customHeight="false" outlineLevel="0" collapsed="false">
      <c r="A401" s="0" t="s">
        <v>2032</v>
      </c>
      <c r="D401" s="15" t="n">
        <v>-4.1830808687216</v>
      </c>
      <c r="E401" s="16" t="n">
        <v>0.000483813</v>
      </c>
      <c r="F401" s="15" t="n">
        <v>2.17744</v>
      </c>
      <c r="G401" s="15" t="n">
        <v>0.520535</v>
      </c>
      <c r="H401" s="15" t="n">
        <v>-6.03663381063461</v>
      </c>
      <c r="I401" s="16" t="n">
        <v>0.000388926</v>
      </c>
      <c r="J401" s="15" t="n">
        <v>4.99194</v>
      </c>
      <c r="K401" s="15" t="n">
        <v>0.826941</v>
      </c>
    </row>
    <row r="402" customFormat="false" ht="13.8" hidden="false" customHeight="false" outlineLevel="0" collapsed="false">
      <c r="A402" s="0" t="s">
        <v>2033</v>
      </c>
      <c r="B402" s="0" t="s">
        <v>2034</v>
      </c>
      <c r="C402" s="0" t="s">
        <v>2035</v>
      </c>
      <c r="D402" s="15" t="n">
        <v>-2.17940866607932</v>
      </c>
      <c r="E402" s="16" t="n">
        <v>0.000483813</v>
      </c>
      <c r="F402" s="15" t="n">
        <v>35.3742</v>
      </c>
      <c r="G402" s="15" t="n">
        <v>16.2311</v>
      </c>
      <c r="H402" s="15" t="n">
        <v>-5.50607453409784</v>
      </c>
      <c r="I402" s="16" t="n">
        <v>0.000388926</v>
      </c>
      <c r="J402" s="15" t="n">
        <v>32.2368</v>
      </c>
      <c r="K402" s="15" t="n">
        <v>5.85477</v>
      </c>
    </row>
    <row r="403" customFormat="false" ht="13.8" hidden="false" customHeight="false" outlineLevel="0" collapsed="false">
      <c r="A403" s="0" t="s">
        <v>2036</v>
      </c>
      <c r="B403" s="0" t="s">
        <v>2037</v>
      </c>
      <c r="C403" s="0" t="s">
        <v>2038</v>
      </c>
      <c r="D403" s="15" t="n">
        <v>-2.4868681051346</v>
      </c>
      <c r="E403" s="16" t="n">
        <v>0.000483813</v>
      </c>
      <c r="F403" s="15" t="n">
        <v>50.09</v>
      </c>
      <c r="G403" s="15" t="n">
        <v>20.1418</v>
      </c>
      <c r="H403" s="15" t="n">
        <v>-6.82201294700249</v>
      </c>
      <c r="I403" s="16" t="n">
        <v>0.000388926</v>
      </c>
      <c r="J403" s="15" t="n">
        <v>89.6815</v>
      </c>
      <c r="K403" s="15" t="n">
        <v>13.1459</v>
      </c>
    </row>
    <row r="404" customFormat="false" ht="13.8" hidden="false" customHeight="false" outlineLevel="0" collapsed="false">
      <c r="A404" s="0" t="s">
        <v>2039</v>
      </c>
      <c r="D404" s="15" t="n">
        <v>-2.81065898258645</v>
      </c>
      <c r="E404" s="16" t="n">
        <v>0.0250773</v>
      </c>
      <c r="F404" s="15" t="n">
        <v>1.46896</v>
      </c>
      <c r="G404" s="15" t="n">
        <v>0.522639</v>
      </c>
      <c r="H404" s="15" t="n">
        <v>-4.84184754318641</v>
      </c>
      <c r="I404" s="16" t="n">
        <v>0.0404375</v>
      </c>
      <c r="J404" s="15" t="n">
        <v>0.799941</v>
      </c>
      <c r="K404" s="15" t="n">
        <v>0.165214</v>
      </c>
    </row>
    <row r="405" customFormat="false" ht="13.8" hidden="false" customHeight="false" outlineLevel="0" collapsed="false">
      <c r="A405" s="0" t="s">
        <v>2043</v>
      </c>
      <c r="B405" s="0" t="s">
        <v>2044</v>
      </c>
      <c r="C405" s="0" t="s">
        <v>2045</v>
      </c>
      <c r="D405" s="15" t="n">
        <v>-30.7793694485927</v>
      </c>
      <c r="E405" s="16" t="n">
        <v>0.000483813</v>
      </c>
      <c r="F405" s="15" t="n">
        <v>59.1521</v>
      </c>
      <c r="G405" s="15" t="n">
        <v>1.92181</v>
      </c>
      <c r="H405" s="15" t="n">
        <v>-3.19408233857497</v>
      </c>
      <c r="I405" s="16" t="n">
        <v>0.000388926</v>
      </c>
      <c r="J405" s="15" t="n">
        <v>31.5713</v>
      </c>
      <c r="K405" s="15" t="n">
        <v>9.88431</v>
      </c>
    </row>
    <row r="406" customFormat="false" ht="13.8" hidden="false" customHeight="false" outlineLevel="0" collapsed="false">
      <c r="A406" s="0" t="s">
        <v>2046</v>
      </c>
      <c r="B406" s="0" t="s">
        <v>2047</v>
      </c>
      <c r="C406" s="0" t="s">
        <v>2048</v>
      </c>
      <c r="D406" s="15" t="n">
        <v>-3.91218840950328</v>
      </c>
      <c r="E406" s="16" t="n">
        <v>0.00409035</v>
      </c>
      <c r="F406" s="15" t="n">
        <v>1.28506</v>
      </c>
      <c r="G406" s="15" t="n">
        <v>0.328476</v>
      </c>
      <c r="H406" s="15" t="n">
        <v>-7.21518344414009</v>
      </c>
      <c r="I406" s="16" t="n">
        <v>0.000388926</v>
      </c>
      <c r="J406" s="15" t="n">
        <v>4.11961</v>
      </c>
      <c r="K406" s="15" t="n">
        <v>0.570964</v>
      </c>
    </row>
    <row r="407" customFormat="false" ht="13.8" hidden="false" customHeight="false" outlineLevel="0" collapsed="false">
      <c r="A407" s="0" t="s">
        <v>2049</v>
      </c>
      <c r="B407" s="0" t="s">
        <v>2050</v>
      </c>
      <c r="C407" s="0" t="s">
        <v>2051</v>
      </c>
      <c r="D407" s="15" t="n">
        <v>-4.75816548580386</v>
      </c>
      <c r="E407" s="16" t="n">
        <v>0.0210693</v>
      </c>
      <c r="F407" s="15" t="n">
        <v>0.922732</v>
      </c>
      <c r="G407" s="15" t="n">
        <v>0.193926</v>
      </c>
      <c r="H407" s="15" t="n">
        <v>-5.78895992722403</v>
      </c>
      <c r="I407" s="16" t="n">
        <v>0.0136682</v>
      </c>
      <c r="J407" s="15" t="n">
        <v>1.13272</v>
      </c>
      <c r="K407" s="15" t="n">
        <v>0.195669</v>
      </c>
    </row>
    <row r="408" customFormat="false" ht="13.8" hidden="false" customHeight="false" outlineLevel="0" collapsed="false">
      <c r="A408" s="0" t="s">
        <v>2055</v>
      </c>
      <c r="B408" s="0" t="s">
        <v>2056</v>
      </c>
      <c r="C408" s="0" t="s">
        <v>2057</v>
      </c>
      <c r="D408" s="15" t="n">
        <v>-12.4364254428973</v>
      </c>
      <c r="E408" s="16" t="n">
        <v>0.000483813</v>
      </c>
      <c r="F408" s="15" t="n">
        <v>2.47312</v>
      </c>
      <c r="G408" s="15" t="n">
        <v>0.198861</v>
      </c>
      <c r="H408" s="15" t="n">
        <v>-9.29246526339572</v>
      </c>
      <c r="I408" s="16" t="n">
        <v>0.000388926</v>
      </c>
      <c r="J408" s="15" t="n">
        <v>9.8712</v>
      </c>
      <c r="K408" s="15" t="n">
        <v>1.06228</v>
      </c>
    </row>
    <row r="409" customFormat="false" ht="13.8" hidden="false" customHeight="false" outlineLevel="0" collapsed="false">
      <c r="A409" s="0" t="s">
        <v>2070</v>
      </c>
      <c r="B409" s="0" t="s">
        <v>2071</v>
      </c>
      <c r="C409" s="0" t="s">
        <v>2072</v>
      </c>
      <c r="D409" s="15" t="n">
        <v>-2.71890238072473</v>
      </c>
      <c r="E409" s="16" t="n">
        <v>0.000483813</v>
      </c>
      <c r="F409" s="15" t="n">
        <v>5.6874</v>
      </c>
      <c r="G409" s="15" t="n">
        <v>2.0918</v>
      </c>
      <c r="H409" s="15" t="n">
        <v>-3.59025272995451</v>
      </c>
      <c r="I409" s="16" t="n">
        <v>0.000388926</v>
      </c>
      <c r="J409" s="15" t="n">
        <v>5.79316</v>
      </c>
      <c r="K409" s="15" t="n">
        <v>1.61358</v>
      </c>
    </row>
    <row r="410" customFormat="false" ht="13.8" hidden="false" customHeight="false" outlineLevel="0" collapsed="false">
      <c r="A410" s="0" t="s">
        <v>2073</v>
      </c>
      <c r="D410" s="15" t="n">
        <v>-4.20541201454358</v>
      </c>
      <c r="E410" s="16" t="n">
        <v>0.000483813</v>
      </c>
      <c r="F410" s="15" t="n">
        <v>18.298</v>
      </c>
      <c r="G410" s="15" t="n">
        <v>4.35106</v>
      </c>
      <c r="H410" s="15" t="n">
        <v>-4.33868227298471</v>
      </c>
      <c r="I410" s="16" t="n">
        <v>0.000388926</v>
      </c>
      <c r="J410" s="15" t="n">
        <v>19.5347</v>
      </c>
      <c r="K410" s="15" t="n">
        <v>4.50245</v>
      </c>
    </row>
    <row r="411" customFormat="false" ht="13.8" hidden="false" customHeight="false" outlineLevel="0" collapsed="false">
      <c r="A411" s="0" t="s">
        <v>2074</v>
      </c>
      <c r="D411" s="15" t="n">
        <v>-3.28393861043243</v>
      </c>
      <c r="E411" s="16" t="n">
        <v>0.00167753</v>
      </c>
      <c r="F411" s="15" t="n">
        <v>1.38441</v>
      </c>
      <c r="G411" s="15" t="n">
        <v>0.42157</v>
      </c>
      <c r="H411" s="15" t="n">
        <v>-3.30786195506591</v>
      </c>
      <c r="I411" s="16" t="n">
        <v>0.00215242</v>
      </c>
      <c r="J411" s="15" t="n">
        <v>1.64237</v>
      </c>
      <c r="K411" s="15" t="n">
        <v>0.496505</v>
      </c>
    </row>
    <row r="412" customFormat="false" ht="13.8" hidden="false" customHeight="false" outlineLevel="0" collapsed="false">
      <c r="A412" s="0" t="s">
        <v>2075</v>
      </c>
      <c r="D412" s="15" t="n">
        <v>-4.49703347213168</v>
      </c>
      <c r="E412" s="16" t="n">
        <v>0.000483813</v>
      </c>
      <c r="F412" s="15" t="n">
        <v>1.37267</v>
      </c>
      <c r="G412" s="15" t="n">
        <v>0.305239</v>
      </c>
      <c r="H412" s="15" t="n">
        <v>-3.09128396516267</v>
      </c>
      <c r="I412" s="16" t="n">
        <v>0.00215242</v>
      </c>
      <c r="J412" s="15" t="n">
        <v>1.75269</v>
      </c>
      <c r="K412" s="15" t="n">
        <v>0.566978</v>
      </c>
    </row>
    <row r="413" customFormat="false" ht="13.8" hidden="false" customHeight="false" outlineLevel="0" collapsed="false">
      <c r="A413" s="0" t="s">
        <v>2079</v>
      </c>
      <c r="B413" s="0" t="s">
        <v>2080</v>
      </c>
      <c r="C413" s="0" t="s">
        <v>2081</v>
      </c>
      <c r="D413" s="15" t="n">
        <v>-10.7630639533711</v>
      </c>
      <c r="E413" s="16" t="n">
        <v>0.000483813</v>
      </c>
      <c r="F413" s="15" t="n">
        <v>3.20199</v>
      </c>
      <c r="G413" s="15" t="n">
        <v>0.297498</v>
      </c>
      <c r="H413" s="15" t="n">
        <v>-2.65310522819589</v>
      </c>
      <c r="I413" s="16" t="n">
        <v>0.000388926</v>
      </c>
      <c r="J413" s="15" t="n">
        <v>4.87264</v>
      </c>
      <c r="K413" s="15" t="n">
        <v>1.83658</v>
      </c>
    </row>
    <row r="414" customFormat="false" ht="13.8" hidden="false" customHeight="false" outlineLevel="0" collapsed="false">
      <c r="A414" s="0" t="s">
        <v>2085</v>
      </c>
      <c r="B414" s="0" t="s">
        <v>2086</v>
      </c>
      <c r="C414" s="0" t="s">
        <v>2087</v>
      </c>
      <c r="D414" s="15" t="n">
        <v>-6.65924092861964</v>
      </c>
      <c r="E414" s="16" t="n">
        <v>0.00345033</v>
      </c>
      <c r="F414" s="15" t="n">
        <v>1.21364</v>
      </c>
      <c r="G414" s="15" t="n">
        <v>0.182249</v>
      </c>
      <c r="H414" s="15" t="n">
        <v>-13.0836362607675</v>
      </c>
      <c r="I414" s="16" t="n">
        <v>0.00103464</v>
      </c>
      <c r="J414" s="15" t="n">
        <v>1.85</v>
      </c>
      <c r="K414" s="15" t="n">
        <v>0.141398</v>
      </c>
    </row>
    <row r="415" customFormat="false" ht="13.8" hidden="false" customHeight="false" outlineLevel="0" collapsed="false">
      <c r="A415" s="0" t="s">
        <v>2107</v>
      </c>
      <c r="B415" s="0" t="s">
        <v>2108</v>
      </c>
      <c r="C415" s="0" t="s">
        <v>2109</v>
      </c>
      <c r="D415" s="15" t="n">
        <v>-3.21581214752756</v>
      </c>
      <c r="E415" s="16" t="n">
        <v>0.0459941</v>
      </c>
      <c r="F415" s="15" t="n">
        <v>1.32349</v>
      </c>
      <c r="G415" s="15" t="n">
        <v>0.411557</v>
      </c>
      <c r="H415" s="15" t="n">
        <v>-2.2813565576291</v>
      </c>
      <c r="I415" s="16" t="n">
        <v>0.00188928</v>
      </c>
      <c r="J415" s="15" t="n">
        <v>6.67712</v>
      </c>
      <c r="K415" s="15" t="n">
        <v>2.92682</v>
      </c>
    </row>
    <row r="416" customFormat="false" ht="13.8" hidden="false" customHeight="false" outlineLevel="0" collapsed="false">
      <c r="A416" s="0" t="s">
        <v>2110</v>
      </c>
      <c r="B416" s="0" t="s">
        <v>2111</v>
      </c>
      <c r="C416" s="0" t="s">
        <v>2112</v>
      </c>
      <c r="D416" s="15" t="n">
        <v>-7.46440051330932</v>
      </c>
      <c r="E416" s="16" t="n">
        <v>0.000483813</v>
      </c>
      <c r="F416" s="15" t="n">
        <v>18.0899</v>
      </c>
      <c r="G416" s="15" t="n">
        <v>2.42349</v>
      </c>
      <c r="H416" s="15" t="n">
        <v>-6.90682634730539</v>
      </c>
      <c r="I416" s="16" t="n">
        <v>0.000388926</v>
      </c>
      <c r="J416" s="15" t="n">
        <v>10.0926</v>
      </c>
      <c r="K416" s="15" t="n">
        <v>1.46125</v>
      </c>
    </row>
    <row r="417" customFormat="false" ht="13.8" hidden="false" customHeight="false" outlineLevel="0" collapsed="false">
      <c r="A417" s="0" t="s">
        <v>2122</v>
      </c>
      <c r="B417" s="0" t="s">
        <v>2123</v>
      </c>
      <c r="C417" s="0" t="s">
        <v>2124</v>
      </c>
      <c r="D417" s="15" t="n">
        <v>-10.6497898726133</v>
      </c>
      <c r="E417" s="16" t="n">
        <v>0.000483813</v>
      </c>
      <c r="F417" s="15" t="n">
        <v>65.0257</v>
      </c>
      <c r="G417" s="15" t="n">
        <v>6.10582</v>
      </c>
      <c r="H417" s="15" t="n">
        <v>-15.7476694902432</v>
      </c>
      <c r="I417" s="16" t="n">
        <v>0.000388926</v>
      </c>
      <c r="J417" s="15" t="n">
        <v>78.0623</v>
      </c>
      <c r="K417" s="15" t="n">
        <v>4.95707</v>
      </c>
    </row>
    <row r="418" customFormat="false" ht="13.8" hidden="false" customHeight="false" outlineLevel="0" collapsed="false">
      <c r="A418" s="0" t="s">
        <v>2125</v>
      </c>
      <c r="B418" s="0" t="s">
        <v>2126</v>
      </c>
      <c r="C418" s="0" t="s">
        <v>2127</v>
      </c>
      <c r="D418" s="15" t="n">
        <v>-2.65735816167645</v>
      </c>
      <c r="E418" s="16" t="n">
        <v>0.000483813</v>
      </c>
      <c r="F418" s="15" t="n">
        <v>10.4275</v>
      </c>
      <c r="G418" s="15" t="n">
        <v>3.92401</v>
      </c>
      <c r="H418" s="15" t="n">
        <v>-5.46113288248577</v>
      </c>
      <c r="I418" s="16" t="n">
        <v>0.000388926</v>
      </c>
      <c r="J418" s="15" t="n">
        <v>19.2032</v>
      </c>
      <c r="K418" s="15" t="n">
        <v>3.51634</v>
      </c>
    </row>
    <row r="419" customFormat="false" ht="13.8" hidden="false" customHeight="false" outlineLevel="0" collapsed="false">
      <c r="A419" s="0" t="s">
        <v>2128</v>
      </c>
      <c r="B419" s="0" t="s">
        <v>2129</v>
      </c>
      <c r="C419" s="0" t="s">
        <v>2130</v>
      </c>
      <c r="D419" s="15" t="n">
        <v>-33.9390543197962</v>
      </c>
      <c r="E419" s="16" t="n">
        <v>0.000483813</v>
      </c>
      <c r="F419" s="15" t="n">
        <v>65.4104</v>
      </c>
      <c r="G419" s="15" t="n">
        <v>1.92729</v>
      </c>
      <c r="H419" s="15" t="n">
        <v>-14.9806854314239</v>
      </c>
      <c r="I419" s="16" t="n">
        <v>0.000388926</v>
      </c>
      <c r="J419" s="15" t="n">
        <v>84.1931</v>
      </c>
      <c r="K419" s="15" t="n">
        <v>5.62011</v>
      </c>
    </row>
    <row r="420" customFormat="false" ht="13.8" hidden="false" customHeight="false" outlineLevel="0" collapsed="false">
      <c r="A420" s="0" t="s">
        <v>2140</v>
      </c>
      <c r="B420" s="0" t="s">
        <v>2141</v>
      </c>
      <c r="C420" s="0" t="s">
        <v>2142</v>
      </c>
      <c r="D420" s="15" t="n">
        <v>-5.15663498768039</v>
      </c>
      <c r="E420" s="16" t="n">
        <v>0.000483813</v>
      </c>
      <c r="F420" s="15" t="n">
        <v>1.1134</v>
      </c>
      <c r="G420" s="15" t="n">
        <v>0.215916</v>
      </c>
      <c r="H420" s="15" t="n">
        <v>-7.3829825164031</v>
      </c>
      <c r="I420" s="16" t="n">
        <v>0.000388926</v>
      </c>
      <c r="J420" s="15" t="n">
        <v>1.69799</v>
      </c>
      <c r="K420" s="15" t="n">
        <v>0.229987</v>
      </c>
    </row>
    <row r="421" customFormat="false" ht="13.8" hidden="false" customHeight="false" outlineLevel="0" collapsed="false">
      <c r="A421" s="0" t="s">
        <v>2146</v>
      </c>
      <c r="B421" s="0" t="s">
        <v>2147</v>
      </c>
      <c r="C421" s="0" t="s">
        <v>2148</v>
      </c>
      <c r="D421" s="15" t="n">
        <v>-4.67268275974809</v>
      </c>
      <c r="E421" s="16" t="n">
        <v>0.000483813</v>
      </c>
      <c r="F421" s="15" t="n">
        <v>240.103</v>
      </c>
      <c r="G421" s="15" t="n">
        <v>51.3844</v>
      </c>
      <c r="H421" s="15" t="n">
        <v>-3.97844836240252</v>
      </c>
      <c r="I421" s="16" t="n">
        <v>0.000388926</v>
      </c>
      <c r="J421" s="15" t="n">
        <v>138.709</v>
      </c>
      <c r="K421" s="15" t="n">
        <v>34.8651</v>
      </c>
    </row>
    <row r="422" customFormat="false" ht="13.8" hidden="false" customHeight="false" outlineLevel="0" collapsed="false">
      <c r="A422" s="0" t="s">
        <v>2152</v>
      </c>
      <c r="D422" s="15" t="n">
        <v>-3.43979963110107</v>
      </c>
      <c r="E422" s="16" t="n">
        <v>0.000483813</v>
      </c>
      <c r="F422" s="15" t="n">
        <v>1.97493</v>
      </c>
      <c r="G422" s="15" t="n">
        <v>0.574141</v>
      </c>
      <c r="H422" s="15" t="n">
        <v>-2.02574411718872</v>
      </c>
      <c r="I422" s="16" t="n">
        <v>0.000718277</v>
      </c>
      <c r="J422" s="15" t="n">
        <v>2.59984</v>
      </c>
      <c r="K422" s="15" t="n">
        <v>1.2834</v>
      </c>
    </row>
    <row r="423" customFormat="false" ht="13.8" hidden="false" customHeight="false" outlineLevel="0" collapsed="false">
      <c r="A423" s="0" t="s">
        <v>2153</v>
      </c>
      <c r="B423" s="0" t="s">
        <v>2154</v>
      </c>
      <c r="C423" s="0" t="s">
        <v>2155</v>
      </c>
      <c r="D423" s="15" t="n">
        <v>-5.51257806999095</v>
      </c>
      <c r="E423" s="16" t="n">
        <v>0.000483813</v>
      </c>
      <c r="F423" s="15" t="n">
        <v>6.02839</v>
      </c>
      <c r="G423" s="15" t="n">
        <v>1.09357</v>
      </c>
      <c r="H423" s="15" t="n">
        <v>-5.84305778838841</v>
      </c>
      <c r="I423" s="16" t="n">
        <v>0.000388926</v>
      </c>
      <c r="J423" s="15" t="n">
        <v>6.06971</v>
      </c>
      <c r="K423" s="15" t="n">
        <v>1.03879</v>
      </c>
    </row>
    <row r="424" customFormat="false" ht="13.8" hidden="false" customHeight="false" outlineLevel="0" collapsed="false">
      <c r="A424" s="0" t="s">
        <v>2162</v>
      </c>
      <c r="D424" s="15" t="n">
        <v>-2.71809144728809</v>
      </c>
      <c r="E424" s="16" t="n">
        <v>0.0169273</v>
      </c>
      <c r="F424" s="15" t="n">
        <v>2.15926</v>
      </c>
      <c r="G424" s="15" t="n">
        <v>0.794403</v>
      </c>
      <c r="H424" s="15" t="n">
        <v>-3.74668520149991</v>
      </c>
      <c r="I424" s="16" t="n">
        <v>0.000388926</v>
      </c>
      <c r="J424" s="15" t="n">
        <v>8.46305</v>
      </c>
      <c r="K424" s="15" t="n">
        <v>2.25881</v>
      </c>
    </row>
    <row r="425" customFormat="false" ht="13.8" hidden="false" customHeight="false" outlineLevel="0" collapsed="false">
      <c r="A425" s="0" t="s">
        <v>2166</v>
      </c>
      <c r="B425" s="0" t="s">
        <v>2167</v>
      </c>
      <c r="C425" s="0" t="s">
        <v>2168</v>
      </c>
      <c r="D425" s="15" t="n">
        <v>-3.05023231698805</v>
      </c>
      <c r="E425" s="16" t="n">
        <v>0.000483813</v>
      </c>
      <c r="F425" s="15" t="n">
        <v>15.296</v>
      </c>
      <c r="G425" s="15" t="n">
        <v>5.0147</v>
      </c>
      <c r="H425" s="15" t="n">
        <v>-2.30235209422539</v>
      </c>
      <c r="I425" s="16" t="n">
        <v>0.010345</v>
      </c>
      <c r="J425" s="15" t="n">
        <v>9.75426</v>
      </c>
      <c r="K425" s="15" t="n">
        <v>4.23665</v>
      </c>
    </row>
    <row r="426" customFormat="false" ht="13.8" hidden="false" customHeight="false" outlineLevel="0" collapsed="false">
      <c r="A426" s="0" t="s">
        <v>2169</v>
      </c>
      <c r="B426" s="0" t="s">
        <v>2170</v>
      </c>
      <c r="C426" s="0" t="s">
        <v>2171</v>
      </c>
      <c r="D426" s="15" t="n">
        <v>-2.83248528839607</v>
      </c>
      <c r="E426" s="16" t="n">
        <v>0.000483813</v>
      </c>
      <c r="F426" s="15" t="n">
        <v>18.6373</v>
      </c>
      <c r="G426" s="15" t="n">
        <v>6.57984</v>
      </c>
      <c r="H426" s="15" t="n">
        <v>-4.38170338065067</v>
      </c>
      <c r="I426" s="16" t="n">
        <v>0.000388926</v>
      </c>
      <c r="J426" s="15" t="n">
        <v>20.104</v>
      </c>
      <c r="K426" s="15" t="n">
        <v>4.58817</v>
      </c>
    </row>
    <row r="427" customFormat="false" ht="13.8" hidden="false" customHeight="false" outlineLevel="0" collapsed="false">
      <c r="A427" s="0" t="s">
        <v>2178</v>
      </c>
      <c r="B427" s="0" t="s">
        <v>2179</v>
      </c>
      <c r="C427" s="0" t="s">
        <v>2180</v>
      </c>
      <c r="D427" s="15" t="n">
        <v>-9.83623010968111</v>
      </c>
      <c r="E427" s="16" t="n">
        <v>0.000483813</v>
      </c>
      <c r="F427" s="15" t="n">
        <v>50.3734</v>
      </c>
      <c r="G427" s="15" t="n">
        <v>5.12121</v>
      </c>
      <c r="H427" s="15" t="n">
        <v>-9.66618945113347</v>
      </c>
      <c r="I427" s="16" t="n">
        <v>0.000388926</v>
      </c>
      <c r="J427" s="15" t="n">
        <v>84.465</v>
      </c>
      <c r="K427" s="15" t="n">
        <v>8.73819</v>
      </c>
    </row>
    <row r="428" customFormat="false" ht="13.8" hidden="false" customHeight="false" outlineLevel="0" collapsed="false">
      <c r="A428" s="0" t="s">
        <v>2181</v>
      </c>
      <c r="B428" s="0" t="s">
        <v>2182</v>
      </c>
      <c r="C428" s="0" t="s">
        <v>2183</v>
      </c>
      <c r="D428" s="15" t="n">
        <v>-5.61430365462277</v>
      </c>
      <c r="E428" s="16" t="n">
        <v>0.000483813</v>
      </c>
      <c r="F428" s="15" t="n">
        <v>4.14426</v>
      </c>
      <c r="G428" s="15" t="n">
        <v>0.738161</v>
      </c>
      <c r="H428" s="15" t="n">
        <v>-6.08928230875697</v>
      </c>
      <c r="I428" s="16" t="n">
        <v>0.000388926</v>
      </c>
      <c r="J428" s="15" t="n">
        <v>3.22489</v>
      </c>
      <c r="K428" s="15" t="n">
        <v>0.529601</v>
      </c>
    </row>
    <row r="429" customFormat="false" ht="13.8" hidden="false" customHeight="false" outlineLevel="0" collapsed="false">
      <c r="A429" s="0" t="s">
        <v>2184</v>
      </c>
      <c r="B429" s="0" t="s">
        <v>2185</v>
      </c>
      <c r="C429" s="0" t="s">
        <v>2186</v>
      </c>
      <c r="D429" s="15" t="n">
        <v>-10.300767400068</v>
      </c>
      <c r="E429" s="16" t="n">
        <v>0.00167753</v>
      </c>
      <c r="F429" s="15" t="n">
        <v>6.78664</v>
      </c>
      <c r="G429" s="15" t="n">
        <v>0.658848</v>
      </c>
      <c r="H429" s="15" t="n">
        <v>-3.94094765051348</v>
      </c>
      <c r="I429" s="16" t="n">
        <v>0.00839207</v>
      </c>
      <c r="J429" s="15" t="n">
        <v>6.22051</v>
      </c>
      <c r="K429" s="15" t="n">
        <v>1.57843</v>
      </c>
    </row>
    <row r="430" customFormat="false" ht="13.8" hidden="false" customHeight="false" outlineLevel="0" collapsed="false">
      <c r="A430" s="0" t="s">
        <v>2190</v>
      </c>
      <c r="B430" s="0" t="s">
        <v>2191</v>
      </c>
      <c r="C430" s="0" t="s">
        <v>2192</v>
      </c>
      <c r="D430" s="15" t="n">
        <v>-5.04555986108389</v>
      </c>
      <c r="E430" s="16" t="n">
        <v>0.000483813</v>
      </c>
      <c r="F430" s="15" t="n">
        <v>3.01173</v>
      </c>
      <c r="G430" s="15" t="n">
        <v>0.596907</v>
      </c>
      <c r="H430" s="15" t="n">
        <v>-2.72809121798706</v>
      </c>
      <c r="I430" s="16" t="n">
        <v>0.000388926</v>
      </c>
      <c r="J430" s="15" t="n">
        <v>4.4239</v>
      </c>
      <c r="K430" s="15" t="n">
        <v>1.62161</v>
      </c>
    </row>
    <row r="431" customFormat="false" ht="13.8" hidden="false" customHeight="false" outlineLevel="0" collapsed="false">
      <c r="A431" s="0" t="s">
        <v>2206</v>
      </c>
      <c r="B431" s="0" t="s">
        <v>2207</v>
      </c>
      <c r="C431" s="0" t="s">
        <v>2208</v>
      </c>
      <c r="D431" s="15" t="n">
        <v>-3.88407315374935</v>
      </c>
      <c r="E431" s="16" t="n">
        <v>0.000483813</v>
      </c>
      <c r="F431" s="15" t="n">
        <v>12.1608</v>
      </c>
      <c r="G431" s="15" t="n">
        <v>3.13094</v>
      </c>
      <c r="H431" s="15" t="n">
        <v>-18.6757337151038</v>
      </c>
      <c r="I431" s="16" t="n">
        <v>0.000388926</v>
      </c>
      <c r="J431" s="15" t="n">
        <v>4.59184</v>
      </c>
      <c r="K431" s="15" t="n">
        <v>0.245872</v>
      </c>
    </row>
    <row r="432" customFormat="false" ht="13.8" hidden="false" customHeight="false" outlineLevel="0" collapsed="false">
      <c r="A432" s="0" t="s">
        <v>2212</v>
      </c>
      <c r="B432" s="0" t="s">
        <v>2213</v>
      </c>
      <c r="C432" s="0" t="s">
        <v>2214</v>
      </c>
      <c r="D432" s="15" t="n">
        <v>-2.5320308677242</v>
      </c>
      <c r="E432" s="16" t="n">
        <v>0.000483813</v>
      </c>
      <c r="F432" s="15" t="n">
        <v>1.85253</v>
      </c>
      <c r="G432" s="15" t="n">
        <v>0.731638</v>
      </c>
      <c r="H432" s="15" t="n">
        <v>-3.56632049048577</v>
      </c>
      <c r="I432" s="16" t="n">
        <v>0.000388926</v>
      </c>
      <c r="J432" s="15" t="n">
        <v>3.7053</v>
      </c>
      <c r="K432" s="15" t="n">
        <v>1.03897</v>
      </c>
    </row>
    <row r="433" customFormat="false" ht="13.8" hidden="false" customHeight="false" outlineLevel="0" collapsed="false">
      <c r="A433" s="0" t="s">
        <v>2215</v>
      </c>
      <c r="D433" s="15" t="n">
        <v>-4.73939178026691</v>
      </c>
      <c r="E433" s="16" t="n">
        <v>0.013165</v>
      </c>
      <c r="F433" s="15" t="n">
        <v>1.35694</v>
      </c>
      <c r="G433" s="15" t="n">
        <v>0.286311</v>
      </c>
      <c r="H433" s="15" t="n">
        <v>-2.62153019424746</v>
      </c>
      <c r="I433" s="16" t="n">
        <v>0.0255951</v>
      </c>
      <c r="J433" s="15" t="n">
        <v>2.97583</v>
      </c>
      <c r="K433" s="15" t="n">
        <v>1.13515</v>
      </c>
    </row>
    <row r="434" customFormat="false" ht="13.8" hidden="false" customHeight="false" outlineLevel="0" collapsed="false">
      <c r="A434" s="0" t="s">
        <v>2216</v>
      </c>
      <c r="B434" s="0" t="s">
        <v>2217</v>
      </c>
      <c r="C434" s="0" t="s">
        <v>2218</v>
      </c>
      <c r="D434" s="15" t="n">
        <v>-10.4303795529505</v>
      </c>
      <c r="E434" s="16" t="n">
        <v>0.000483813</v>
      </c>
      <c r="F434" s="15" t="n">
        <v>4.08583</v>
      </c>
      <c r="G434" s="15" t="n">
        <v>0.391724</v>
      </c>
      <c r="H434" s="15" t="n">
        <v>-4.82687860425631</v>
      </c>
      <c r="I434" s="16" t="n">
        <v>0.000388926</v>
      </c>
      <c r="J434" s="15" t="n">
        <v>6.59564</v>
      </c>
      <c r="K434" s="15" t="n">
        <v>1.36644</v>
      </c>
    </row>
    <row r="435" customFormat="false" ht="13.8" hidden="false" customHeight="false" outlineLevel="0" collapsed="false">
      <c r="A435" s="0" t="s">
        <v>2231</v>
      </c>
      <c r="D435" s="15" t="n">
        <v>-2.13028286061056</v>
      </c>
      <c r="E435" s="16" t="n">
        <v>0.00345033</v>
      </c>
      <c r="F435" s="15" t="n">
        <v>2.75567</v>
      </c>
      <c r="G435" s="15" t="n">
        <v>1.29357</v>
      </c>
      <c r="H435" s="15" t="n">
        <v>-2.52281849264159</v>
      </c>
      <c r="I435" s="16" t="n">
        <v>0.000388926</v>
      </c>
      <c r="J435" s="15" t="n">
        <v>4.07304</v>
      </c>
      <c r="K435" s="15" t="n">
        <v>1.61448</v>
      </c>
    </row>
    <row r="436" customFormat="false" ht="13.8" hidden="false" customHeight="false" outlineLevel="0" collapsed="false">
      <c r="A436" s="0" t="s">
        <v>2232</v>
      </c>
      <c r="B436" s="0" t="s">
        <v>2233</v>
      </c>
      <c r="C436" s="0" t="s">
        <v>2234</v>
      </c>
      <c r="D436" s="15" t="n">
        <v>-2.09687832819217</v>
      </c>
      <c r="E436" s="16" t="n">
        <v>0.000483813</v>
      </c>
      <c r="F436" s="15" t="n">
        <v>11.3997</v>
      </c>
      <c r="G436" s="15" t="n">
        <v>5.43651</v>
      </c>
      <c r="H436" s="15" t="n">
        <v>-2.72843071697277</v>
      </c>
      <c r="I436" s="16" t="n">
        <v>0.000388926</v>
      </c>
      <c r="J436" s="15" t="n">
        <v>13.3017</v>
      </c>
      <c r="K436" s="15" t="n">
        <v>4.87522</v>
      </c>
    </row>
    <row r="437" customFormat="false" ht="13.8" hidden="false" customHeight="false" outlineLevel="0" collapsed="false">
      <c r="A437" s="0" t="s">
        <v>2235</v>
      </c>
      <c r="D437" s="15" t="n">
        <v>-2.62730798200436</v>
      </c>
      <c r="E437" s="16" t="n">
        <v>0.000483813</v>
      </c>
      <c r="F437" s="15" t="n">
        <v>10.3249</v>
      </c>
      <c r="G437" s="15" t="n">
        <v>3.92984</v>
      </c>
      <c r="H437" s="15" t="n">
        <v>-3.16591631569605</v>
      </c>
      <c r="I437" s="16" t="n">
        <v>0.000388926</v>
      </c>
      <c r="J437" s="15" t="n">
        <v>7.8478</v>
      </c>
      <c r="K437" s="15" t="n">
        <v>2.47884</v>
      </c>
    </row>
    <row r="438" customFormat="false" ht="13.8" hidden="false" customHeight="false" outlineLevel="0" collapsed="false">
      <c r="A438" s="0" t="s">
        <v>2236</v>
      </c>
      <c r="D438" s="15" t="n">
        <v>-3.87279752358094</v>
      </c>
      <c r="E438" s="16" t="n">
        <v>0.000483813</v>
      </c>
      <c r="F438" s="15" t="n">
        <v>1.38121</v>
      </c>
      <c r="G438" s="15" t="n">
        <v>0.356644</v>
      </c>
      <c r="H438" s="15" t="n">
        <v>-3.02884508267945</v>
      </c>
      <c r="I438" s="16" t="n">
        <v>0.000388926</v>
      </c>
      <c r="J438" s="15" t="n">
        <v>2.31103</v>
      </c>
      <c r="K438" s="15" t="n">
        <v>0.763007</v>
      </c>
    </row>
    <row r="439" customFormat="false" ht="13.8" hidden="false" customHeight="false" outlineLevel="0" collapsed="false">
      <c r="A439" s="0" t="s">
        <v>2237</v>
      </c>
      <c r="B439" s="0" t="s">
        <v>2238</v>
      </c>
      <c r="C439" s="0" t="s">
        <v>2239</v>
      </c>
      <c r="D439" s="15" t="n">
        <v>-5.09426598619033</v>
      </c>
      <c r="E439" s="16" t="n">
        <v>0.0224508</v>
      </c>
      <c r="F439" s="15" t="n">
        <v>1.01814</v>
      </c>
      <c r="G439" s="15" t="n">
        <v>0.19986</v>
      </c>
      <c r="H439" s="15" t="n">
        <v>-2.78676980505304</v>
      </c>
      <c r="I439" s="16" t="n">
        <v>0.0206922</v>
      </c>
      <c r="J439" s="15" t="n">
        <v>1.30199</v>
      </c>
      <c r="K439" s="15" t="n">
        <v>0.467204</v>
      </c>
    </row>
    <row r="440" customFormat="false" ht="13.8" hidden="false" customHeight="false" outlineLevel="0" collapsed="false">
      <c r="A440" s="0" t="s">
        <v>2241</v>
      </c>
      <c r="D440" s="15" t="n">
        <v>-5.92318543557531</v>
      </c>
      <c r="E440" s="16" t="n">
        <v>0.00377623</v>
      </c>
      <c r="F440" s="15" t="n">
        <v>1.55778</v>
      </c>
      <c r="G440" s="15" t="n">
        <v>0.262997</v>
      </c>
      <c r="H440" s="15" t="n">
        <v>-7.63870482635462</v>
      </c>
      <c r="I440" s="16" t="n">
        <v>0.00858198</v>
      </c>
      <c r="J440" s="15" t="n">
        <v>1.62544</v>
      </c>
      <c r="K440" s="15" t="n">
        <v>0.21279</v>
      </c>
    </row>
    <row r="441" customFormat="false" ht="13.8" hidden="false" customHeight="false" outlineLevel="0" collapsed="false">
      <c r="A441" s="0" t="s">
        <v>2252</v>
      </c>
      <c r="B441" s="0" t="s">
        <v>2253</v>
      </c>
      <c r="C441" s="0" t="s">
        <v>2254</v>
      </c>
      <c r="D441" s="15" t="n">
        <v>-8.07755091853035</v>
      </c>
      <c r="E441" s="16" t="n">
        <v>0.000909607</v>
      </c>
      <c r="F441" s="15" t="n">
        <v>3.23619</v>
      </c>
      <c r="G441" s="15" t="n">
        <v>0.40064</v>
      </c>
      <c r="H441" s="15" t="n">
        <v>-3.74308767941635</v>
      </c>
      <c r="I441" s="16" t="n">
        <v>0.0191883</v>
      </c>
      <c r="J441" s="15" t="n">
        <v>5.66419</v>
      </c>
      <c r="K441" s="15" t="n">
        <v>1.51324</v>
      </c>
    </row>
    <row r="442" customFormat="false" ht="13.8" hidden="false" customHeight="false" outlineLevel="0" collapsed="false">
      <c r="A442" s="0" t="s">
        <v>2255</v>
      </c>
      <c r="B442" s="0" t="s">
        <v>2256</v>
      </c>
      <c r="C442" s="0" t="s">
        <v>2257</v>
      </c>
      <c r="D442" s="15" t="n">
        <v>-6.7349879177271</v>
      </c>
      <c r="E442" s="16" t="n">
        <v>0.000483813</v>
      </c>
      <c r="F442" s="15" t="n">
        <v>17.8098</v>
      </c>
      <c r="G442" s="15" t="n">
        <v>2.64437</v>
      </c>
      <c r="H442" s="15" t="n">
        <v>-2.81188837164847</v>
      </c>
      <c r="I442" s="16" t="n">
        <v>0.000388926</v>
      </c>
      <c r="J442" s="15" t="n">
        <v>25.889</v>
      </c>
      <c r="K442" s="15" t="n">
        <v>9.20698</v>
      </c>
    </row>
    <row r="443" customFormat="false" ht="13.8" hidden="false" customHeight="false" outlineLevel="0" collapsed="false">
      <c r="A443" s="0" t="s">
        <v>2265</v>
      </c>
      <c r="D443" s="15" t="n">
        <v>-3.25436165155225</v>
      </c>
      <c r="E443" s="16" t="n">
        <v>0.000483813</v>
      </c>
      <c r="F443" s="15" t="n">
        <v>3.62806</v>
      </c>
      <c r="G443" s="15" t="n">
        <v>1.11483</v>
      </c>
      <c r="H443" s="15" t="n">
        <v>-3.3503288005475</v>
      </c>
      <c r="I443" s="16" t="n">
        <v>0.000388926</v>
      </c>
      <c r="J443" s="15" t="n">
        <v>4.50378</v>
      </c>
      <c r="K443" s="15" t="n">
        <v>1.34428</v>
      </c>
    </row>
    <row r="444" customFormat="false" ht="13.8" hidden="false" customHeight="false" outlineLevel="0" collapsed="false">
      <c r="A444" s="0" t="s">
        <v>2266</v>
      </c>
      <c r="B444" s="0" t="s">
        <v>2267</v>
      </c>
      <c r="C444" s="0" t="s">
        <v>2268</v>
      </c>
      <c r="D444" s="15" t="n">
        <v>-9.63941034724817</v>
      </c>
      <c r="E444" s="16" t="n">
        <v>0.000483813</v>
      </c>
      <c r="F444" s="15" t="n">
        <v>46.9634</v>
      </c>
      <c r="G444" s="15" t="n">
        <v>4.87202</v>
      </c>
      <c r="H444" s="15" t="n">
        <v>-2.31937061450138</v>
      </c>
      <c r="I444" s="16" t="n">
        <v>0.000388926</v>
      </c>
      <c r="J444" s="15" t="n">
        <v>39.2688</v>
      </c>
      <c r="K444" s="15" t="n">
        <v>16.9308</v>
      </c>
    </row>
    <row r="445" customFormat="false" ht="13.8" hidden="false" customHeight="false" outlineLevel="0" collapsed="false">
      <c r="A445" s="0" t="s">
        <v>2269</v>
      </c>
      <c r="B445" s="0" t="s">
        <v>2270</v>
      </c>
      <c r="C445" s="0" t="s">
        <v>2271</v>
      </c>
      <c r="D445" s="15" t="n">
        <v>-4.1722864706702</v>
      </c>
      <c r="E445" s="16" t="n">
        <v>0.000483813</v>
      </c>
      <c r="F445" s="15" t="n">
        <v>4.79112</v>
      </c>
      <c r="G445" s="15" t="n">
        <v>1.14832</v>
      </c>
      <c r="H445" s="15" t="n">
        <v>-4.59102240764026</v>
      </c>
      <c r="I445" s="16" t="n">
        <v>0.000388926</v>
      </c>
      <c r="J445" s="15" t="n">
        <v>12.6333</v>
      </c>
      <c r="K445" s="15" t="n">
        <v>2.75174</v>
      </c>
    </row>
    <row r="446" customFormat="false" ht="13.8" hidden="false" customHeight="false" outlineLevel="0" collapsed="false">
      <c r="A446" s="0" t="s">
        <v>2272</v>
      </c>
      <c r="D446" s="15" t="n">
        <v>-2.20787128796939</v>
      </c>
      <c r="E446" s="16" t="n">
        <v>0.0312889</v>
      </c>
      <c r="F446" s="15" t="n">
        <v>1.8202</v>
      </c>
      <c r="G446" s="15" t="n">
        <v>0.824414</v>
      </c>
      <c r="H446" s="15" t="n">
        <v>-2.77476896838932</v>
      </c>
      <c r="I446" s="16" t="n">
        <v>0.00797742</v>
      </c>
      <c r="J446" s="15" t="n">
        <v>2.79841</v>
      </c>
      <c r="K446" s="15" t="n">
        <v>1.00852</v>
      </c>
    </row>
    <row r="447" customFormat="false" ht="13.8" hidden="false" customHeight="false" outlineLevel="0" collapsed="false">
      <c r="A447" s="0" t="s">
        <v>2273</v>
      </c>
      <c r="B447" s="0" t="s">
        <v>2274</v>
      </c>
      <c r="C447" s="0" t="s">
        <v>2275</v>
      </c>
      <c r="D447" s="15" t="n">
        <v>-2.96043207360391</v>
      </c>
      <c r="E447" s="16" t="n">
        <v>0.000483813</v>
      </c>
      <c r="F447" s="15" t="n">
        <v>30.5037</v>
      </c>
      <c r="G447" s="15" t="n">
        <v>10.3038</v>
      </c>
      <c r="H447" s="15" t="n">
        <v>-12.3563396699746</v>
      </c>
      <c r="I447" s="16" t="n">
        <v>0.000388926</v>
      </c>
      <c r="J447" s="15" t="n">
        <v>111.513</v>
      </c>
      <c r="K447" s="15" t="n">
        <v>9.02476</v>
      </c>
    </row>
    <row r="448" customFormat="false" ht="13.8" hidden="false" customHeight="false" outlineLevel="0" collapsed="false">
      <c r="A448" s="17" t="s">
        <v>2276</v>
      </c>
      <c r="D448" s="15" t="n">
        <v>-4.29464402872367</v>
      </c>
      <c r="E448" s="16" t="n">
        <v>0.00277404</v>
      </c>
      <c r="F448" s="15" t="n">
        <v>3.33839</v>
      </c>
      <c r="G448" s="15" t="n">
        <v>0.777338</v>
      </c>
      <c r="H448" s="15" t="n">
        <v>-4.13874903175833</v>
      </c>
      <c r="I448" s="16" t="n">
        <v>0.000388926</v>
      </c>
      <c r="J448" s="15" t="n">
        <v>4.70195</v>
      </c>
      <c r="K448" s="15" t="n">
        <v>1.13608</v>
      </c>
    </row>
    <row r="449" customFormat="false" ht="13.8" hidden="false" customHeight="false" outlineLevel="0" collapsed="false">
      <c r="A449" s="0" t="s">
        <v>2280</v>
      </c>
      <c r="B449" s="0" t="s">
        <v>2281</v>
      </c>
      <c r="C449" s="0" t="s">
        <v>2282</v>
      </c>
      <c r="D449" s="15" t="n">
        <v>-3.85350168614226</v>
      </c>
      <c r="E449" s="16" t="n">
        <v>0.000483813</v>
      </c>
      <c r="F449" s="15" t="n">
        <v>14.7408</v>
      </c>
      <c r="G449" s="15" t="n">
        <v>3.8253</v>
      </c>
      <c r="H449" s="15" t="n">
        <v>-2.48399835351545</v>
      </c>
      <c r="I449" s="16" t="n">
        <v>0.000388926</v>
      </c>
      <c r="J449" s="15" t="n">
        <v>24.8025</v>
      </c>
      <c r="K449" s="15"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5.02"/>
    <col collapsed="false" customWidth="true" hidden="false" outlineLevel="0" max="2" min="2" style="0" width="21.75"/>
    <col collapsed="false" customWidth="true" hidden="false" outlineLevel="0" max="3" min="3" style="0" width="41.12"/>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15.14"/>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108</v>
      </c>
      <c r="B2" s="0" t="s">
        <v>109</v>
      </c>
      <c r="C2" s="0" t="s">
        <v>110</v>
      </c>
      <c r="D2" s="15" t="e">
        <f aca="false">#NUM!</f>
        <v>#NUM!</v>
      </c>
      <c r="E2" s="16" t="n">
        <v>0.000483813</v>
      </c>
      <c r="F2" s="15" t="n">
        <v>0</v>
      </c>
      <c r="G2" s="15" t="n">
        <v>0.843993</v>
      </c>
      <c r="H2" s="15" t="n">
        <v>12.2147174028623</v>
      </c>
      <c r="I2" s="16" t="n">
        <v>0.0246901</v>
      </c>
      <c r="J2" s="15" t="n">
        <v>0.184326</v>
      </c>
      <c r="K2" s="15" t="n">
        <v>2.25149</v>
      </c>
    </row>
    <row r="3" customFormat="false" ht="13.8" hidden="false" customHeight="false" outlineLevel="0" collapsed="false">
      <c r="A3" s="0" t="s">
        <v>116</v>
      </c>
      <c r="B3" s="0" t="s">
        <v>117</v>
      </c>
      <c r="C3" s="0" t="s">
        <v>118</v>
      </c>
      <c r="D3" s="15" t="n">
        <v>10.1416918664261</v>
      </c>
      <c r="E3" s="16" t="n">
        <v>0.000483813</v>
      </c>
      <c r="F3" s="15" t="n">
        <v>0.308204</v>
      </c>
      <c r="G3" s="15" t="n">
        <v>3.12571</v>
      </c>
      <c r="H3" s="15" t="n">
        <v>13.4325169673034</v>
      </c>
      <c r="I3" s="16" t="n">
        <v>0.000388926</v>
      </c>
      <c r="J3" s="15" t="n">
        <v>0.912785</v>
      </c>
      <c r="K3" s="15" t="n">
        <v>12.261</v>
      </c>
    </row>
    <row r="4" customFormat="false" ht="13.8" hidden="false" customHeight="false" outlineLevel="0" collapsed="false">
      <c r="A4" s="0" t="s">
        <v>119</v>
      </c>
      <c r="B4" s="0" t="s">
        <v>120</v>
      </c>
      <c r="C4" s="0" t="s">
        <v>121</v>
      </c>
      <c r="D4" s="15" t="n">
        <v>2.57943962933936</v>
      </c>
      <c r="E4" s="16" t="n">
        <v>0.000483813</v>
      </c>
      <c r="F4" s="15" t="n">
        <v>17.3528</v>
      </c>
      <c r="G4" s="15" t="n">
        <v>44.7605</v>
      </c>
      <c r="H4" s="15" t="n">
        <v>2.18022182240004</v>
      </c>
      <c r="I4" s="16" t="n">
        <v>0.000388926</v>
      </c>
      <c r="J4" s="15" t="n">
        <v>16.8964</v>
      </c>
      <c r="K4" s="15" t="n">
        <v>36.8379</v>
      </c>
    </row>
    <row r="5" customFormat="false" ht="13.8" hidden="false" customHeight="false" outlineLevel="0" collapsed="false">
      <c r="A5" s="0" t="s">
        <v>122</v>
      </c>
      <c r="B5" s="0" t="s">
        <v>123</v>
      </c>
      <c r="C5" s="0" t="s">
        <v>124</v>
      </c>
      <c r="D5" s="15" t="n">
        <v>3.30722218110571</v>
      </c>
      <c r="E5" s="16" t="n">
        <v>0.0201543</v>
      </c>
      <c r="F5" s="15" t="n">
        <v>0.513446</v>
      </c>
      <c r="G5" s="15" t="n">
        <v>1.69808</v>
      </c>
      <c r="H5" s="15" t="n">
        <v>3.68298501621801</v>
      </c>
      <c r="I5" s="16" t="n">
        <v>0.000388926</v>
      </c>
      <c r="J5" s="15" t="n">
        <v>1.32877</v>
      </c>
      <c r="K5" s="15" t="n">
        <v>4.89384</v>
      </c>
    </row>
    <row r="6" customFormat="false" ht="13.8" hidden="false" customHeight="false" outlineLevel="0" collapsed="false">
      <c r="A6" s="0" t="s">
        <v>125</v>
      </c>
      <c r="B6" s="0" t="s">
        <v>126</v>
      </c>
      <c r="C6" s="0" t="s">
        <v>127</v>
      </c>
      <c r="D6" s="15" t="n">
        <v>3.46818769742457</v>
      </c>
      <c r="E6" s="16" t="n">
        <v>0.000483813</v>
      </c>
      <c r="F6" s="15" t="n">
        <v>1.13651</v>
      </c>
      <c r="G6" s="15" t="n">
        <v>3.94163</v>
      </c>
      <c r="H6" s="15" t="n">
        <v>6.34761897085375</v>
      </c>
      <c r="I6" s="16" t="n">
        <v>0.000388926</v>
      </c>
      <c r="J6" s="15" t="n">
        <v>1.24064</v>
      </c>
      <c r="K6" s="15" t="n">
        <v>7.87511</v>
      </c>
    </row>
    <row r="7" customFormat="false" ht="13.8" hidden="false" customHeight="false" outlineLevel="0" collapsed="false">
      <c r="A7" s="0" t="s">
        <v>128</v>
      </c>
      <c r="B7" s="0" t="s">
        <v>129</v>
      </c>
      <c r="C7" s="0" t="s">
        <v>130</v>
      </c>
      <c r="D7" s="15" t="n">
        <v>3.66703814249167</v>
      </c>
      <c r="E7" s="16" t="n">
        <v>0.000483813</v>
      </c>
      <c r="F7" s="15" t="n">
        <v>10.3192</v>
      </c>
      <c r="G7" s="15" t="n">
        <v>37.8409</v>
      </c>
      <c r="H7" s="15" t="n">
        <v>2.55706549504445</v>
      </c>
      <c r="I7" s="16" t="n">
        <v>0.000388926</v>
      </c>
      <c r="J7" s="15" t="n">
        <v>15.6592</v>
      </c>
      <c r="K7" s="15" t="n">
        <v>40.0416</v>
      </c>
    </row>
    <row r="8" customFormat="false" ht="13.8" hidden="false" customHeight="false" outlineLevel="0" collapsed="false">
      <c r="A8" s="0" t="s">
        <v>131</v>
      </c>
      <c r="B8" s="0" t="s">
        <v>132</v>
      </c>
      <c r="C8" s="0" t="s">
        <v>133</v>
      </c>
      <c r="D8" s="15" t="n">
        <v>2.83609655297941</v>
      </c>
      <c r="E8" s="16" t="n">
        <v>0.000483813</v>
      </c>
      <c r="F8" s="15" t="n">
        <v>5.60397</v>
      </c>
      <c r="G8" s="15" t="n">
        <v>15.8934</v>
      </c>
      <c r="H8" s="15" t="n">
        <v>5.22545615356897</v>
      </c>
      <c r="I8" s="16" t="n">
        <v>0.000388926</v>
      </c>
      <c r="J8" s="15" t="n">
        <v>6.1054</v>
      </c>
      <c r="K8" s="15" t="n">
        <v>31.9035</v>
      </c>
    </row>
    <row r="9" customFormat="false" ht="13.8" hidden="false" customHeight="false" outlineLevel="0" collapsed="false">
      <c r="A9" s="0" t="s">
        <v>134</v>
      </c>
      <c r="B9" s="0" t="s">
        <v>135</v>
      </c>
      <c r="C9" s="0" t="s">
        <v>136</v>
      </c>
      <c r="D9" s="15" t="n">
        <v>2.24030025803425</v>
      </c>
      <c r="E9" s="16" t="n">
        <v>0.0252408</v>
      </c>
      <c r="F9" s="15" t="n">
        <v>1.7052</v>
      </c>
      <c r="G9" s="15" t="n">
        <v>3.82016</v>
      </c>
      <c r="H9" s="15" t="n">
        <v>3.72532530668818</v>
      </c>
      <c r="I9" s="16" t="n">
        <v>0.000718277</v>
      </c>
      <c r="J9" s="15" t="n">
        <v>1.93356</v>
      </c>
      <c r="K9" s="15" t="n">
        <v>7.20314</v>
      </c>
    </row>
    <row r="10" customFormat="false" ht="13.8" hidden="false" customHeight="false" outlineLevel="0" collapsed="false">
      <c r="A10" s="0" t="s">
        <v>146</v>
      </c>
      <c r="B10" s="0" t="s">
        <v>147</v>
      </c>
      <c r="C10" s="0" t="s">
        <v>148</v>
      </c>
      <c r="D10" s="15" t="n">
        <v>3.00029510111369</v>
      </c>
      <c r="E10" s="16" t="n">
        <v>0.000483813</v>
      </c>
      <c r="F10" s="15" t="n">
        <v>0.962382</v>
      </c>
      <c r="G10" s="15" t="n">
        <v>2.88743</v>
      </c>
      <c r="H10" s="15" t="n">
        <v>3.339470013947</v>
      </c>
      <c r="I10" s="16" t="n">
        <v>0.000388926</v>
      </c>
      <c r="J10" s="15" t="n">
        <v>1.90005</v>
      </c>
      <c r="K10" s="15" t="n">
        <v>6.34516</v>
      </c>
    </row>
    <row r="11" customFormat="false" ht="13.8" hidden="false" customHeight="false" outlineLevel="0" collapsed="false">
      <c r="A11" s="0" t="s">
        <v>155</v>
      </c>
      <c r="B11" s="0" t="s">
        <v>156</v>
      </c>
      <c r="C11" s="0" t="s">
        <v>157</v>
      </c>
      <c r="D11" s="15" t="n">
        <v>5.04930340716554</v>
      </c>
      <c r="E11" s="16" t="n">
        <v>0.000483813</v>
      </c>
      <c r="F11" s="15" t="n">
        <v>5.83124</v>
      </c>
      <c r="G11" s="15" t="n">
        <v>29.4437</v>
      </c>
      <c r="H11" s="15" t="n">
        <v>2.7666176084565</v>
      </c>
      <c r="I11" s="16" t="n">
        <v>0.000388926</v>
      </c>
      <c r="J11" s="15" t="n">
        <v>6.78106</v>
      </c>
      <c r="K11" s="15" t="n">
        <v>18.7606</v>
      </c>
    </row>
    <row r="12" customFormat="false" ht="13.8" hidden="false" customHeight="false" outlineLevel="0" collapsed="false">
      <c r="A12" s="0" t="s">
        <v>167</v>
      </c>
      <c r="B12" s="0" t="s">
        <v>168</v>
      </c>
      <c r="C12" s="0" t="s">
        <v>169</v>
      </c>
      <c r="D12" s="15" t="n">
        <v>3.57876141870498</v>
      </c>
      <c r="E12" s="16" t="n">
        <v>0.0151475</v>
      </c>
      <c r="F12" s="15" t="n">
        <v>0.357199</v>
      </c>
      <c r="G12" s="15" t="n">
        <v>1.27833</v>
      </c>
      <c r="H12" s="15" t="n">
        <v>66.9385071430598</v>
      </c>
      <c r="I12" s="16" t="n">
        <v>0.000388926</v>
      </c>
      <c r="J12" s="15" t="n">
        <v>0.810647</v>
      </c>
      <c r="K12" s="15" t="n">
        <v>54.2635</v>
      </c>
    </row>
    <row r="13" customFormat="false" ht="13.8" hidden="false" customHeight="false" outlineLevel="0" collapsed="false">
      <c r="A13" s="0" t="s">
        <v>170</v>
      </c>
      <c r="B13" s="0" t="s">
        <v>171</v>
      </c>
      <c r="C13" s="0" t="s">
        <v>172</v>
      </c>
      <c r="D13" s="15" t="n">
        <v>2.80104376362439</v>
      </c>
      <c r="E13" s="16" t="n">
        <v>0.0294455</v>
      </c>
      <c r="F13" s="15" t="n">
        <v>0.803247</v>
      </c>
      <c r="G13" s="15" t="n">
        <v>2.24993</v>
      </c>
      <c r="H13" s="15" t="n">
        <v>3.10301036731554</v>
      </c>
      <c r="I13" s="16" t="n">
        <v>0.00103464</v>
      </c>
      <c r="J13" s="15" t="n">
        <v>1.22211</v>
      </c>
      <c r="K13" s="15" t="n">
        <v>3.79222</v>
      </c>
    </row>
    <row r="14" customFormat="false" ht="13.8" hidden="false" customHeight="false" outlineLevel="0" collapsed="false">
      <c r="A14" s="0" t="s">
        <v>188</v>
      </c>
      <c r="B14" s="0" t="s">
        <v>189</v>
      </c>
      <c r="C14" s="0" t="s">
        <v>190</v>
      </c>
      <c r="D14" s="15" t="n">
        <v>2.57657287001565</v>
      </c>
      <c r="E14" s="16" t="n">
        <v>0.000483813</v>
      </c>
      <c r="F14" s="15" t="n">
        <v>1.48264</v>
      </c>
      <c r="G14" s="15" t="n">
        <v>3.82013</v>
      </c>
      <c r="H14" s="15" t="n">
        <v>2.90108988117969</v>
      </c>
      <c r="I14" s="16" t="n">
        <v>0.000388926</v>
      </c>
      <c r="J14" s="15" t="n">
        <v>4.55646</v>
      </c>
      <c r="K14" s="15" t="n">
        <v>13.2187</v>
      </c>
    </row>
    <row r="15" customFormat="false" ht="13.8" hidden="false" customHeight="false" outlineLevel="0" collapsed="false">
      <c r="A15" s="0" t="s">
        <v>194</v>
      </c>
      <c r="B15" s="0" t="s">
        <v>195</v>
      </c>
      <c r="C15" s="0" t="s">
        <v>196</v>
      </c>
      <c r="D15" s="15" t="n">
        <v>3.12071960855649</v>
      </c>
      <c r="E15" s="16" t="n">
        <v>0.000483813</v>
      </c>
      <c r="F15" s="15" t="n">
        <v>2.44633</v>
      </c>
      <c r="G15" s="15" t="n">
        <v>7.63431</v>
      </c>
      <c r="H15" s="15" t="n">
        <v>2.42644014316175</v>
      </c>
      <c r="I15" s="16" t="n">
        <v>0.000388926</v>
      </c>
      <c r="J15" s="15" t="n">
        <v>2.90301</v>
      </c>
      <c r="K15" s="15" t="n">
        <v>7.04398</v>
      </c>
    </row>
    <row r="16" customFormat="false" ht="13.8" hidden="false" customHeight="false" outlineLevel="0" collapsed="false">
      <c r="A16" s="0" t="s">
        <v>208</v>
      </c>
      <c r="B16" s="0" t="s">
        <v>209</v>
      </c>
      <c r="C16" s="0" t="s">
        <v>210</v>
      </c>
      <c r="D16" s="15" t="n">
        <v>2.30146988979363</v>
      </c>
      <c r="E16" s="16" t="n">
        <v>0.0215197</v>
      </c>
      <c r="F16" s="15" t="n">
        <v>0.989598</v>
      </c>
      <c r="G16" s="15" t="n">
        <v>2.27753</v>
      </c>
      <c r="H16" s="15" t="n">
        <v>2.39278465452674</v>
      </c>
      <c r="I16" s="16" t="n">
        <v>0.000388926</v>
      </c>
      <c r="J16" s="15" t="n">
        <v>5.24715</v>
      </c>
      <c r="K16" s="15" t="n">
        <v>12.5553</v>
      </c>
    </row>
    <row r="17" customFormat="false" ht="13.8" hidden="false" customHeight="false" outlineLevel="0" collapsed="false">
      <c r="A17" s="0" t="s">
        <v>211</v>
      </c>
      <c r="B17" s="0" t="s">
        <v>212</v>
      </c>
      <c r="C17" s="0" t="s">
        <v>213</v>
      </c>
      <c r="D17" s="15" t="n">
        <v>3.36838717742086</v>
      </c>
      <c r="E17" s="16" t="n">
        <v>0.000483813</v>
      </c>
      <c r="F17" s="15" t="n">
        <v>3.75993</v>
      </c>
      <c r="G17" s="15" t="n">
        <v>12.6649</v>
      </c>
      <c r="H17" s="15" t="n">
        <v>3.97730054258401</v>
      </c>
      <c r="I17" s="16" t="n">
        <v>0.000388926</v>
      </c>
      <c r="J17" s="15" t="n">
        <v>5.88296</v>
      </c>
      <c r="K17" s="15" t="n">
        <v>23.3983</v>
      </c>
    </row>
    <row r="18" customFormat="false" ht="13.8" hidden="false" customHeight="false" outlineLevel="0" collapsed="false">
      <c r="A18" s="0" t="s">
        <v>217</v>
      </c>
      <c r="B18" s="0" t="s">
        <v>218</v>
      </c>
      <c r="C18" s="0" t="s">
        <v>219</v>
      </c>
      <c r="D18" s="15" t="n">
        <v>2.34271742225051</v>
      </c>
      <c r="E18" s="16" t="n">
        <v>0.000483813</v>
      </c>
      <c r="F18" s="15" t="n">
        <v>23.8844</v>
      </c>
      <c r="G18" s="15" t="n">
        <v>55.9544</v>
      </c>
      <c r="H18" s="15" t="n">
        <v>4.20636074071383</v>
      </c>
      <c r="I18" s="16" t="n">
        <v>0.000388926</v>
      </c>
      <c r="J18" s="15" t="n">
        <v>33.0276</v>
      </c>
      <c r="K18" s="15" t="n">
        <v>138.926</v>
      </c>
    </row>
    <row r="19" customFormat="false" ht="13.8" hidden="false" customHeight="false" outlineLevel="0" collapsed="false">
      <c r="A19" s="0" t="s">
        <v>225</v>
      </c>
      <c r="B19" s="0" t="s">
        <v>226</v>
      </c>
      <c r="C19" s="0" t="s">
        <v>227</v>
      </c>
      <c r="D19" s="15" t="e">
        <f aca="false">#NUM!</f>
        <v>#NUM!</v>
      </c>
      <c r="E19" s="16" t="n">
        <v>0.000483813</v>
      </c>
      <c r="F19" s="15" t="n">
        <v>0</v>
      </c>
      <c r="G19" s="15" t="n">
        <v>1.53713</v>
      </c>
      <c r="H19" s="15" t="n">
        <v>15.7040409938785</v>
      </c>
      <c r="I19" s="16" t="n">
        <v>0.0296526</v>
      </c>
      <c r="J19" s="15" t="n">
        <v>0.152413</v>
      </c>
      <c r="K19" s="15" t="n">
        <v>2.3935</v>
      </c>
    </row>
    <row r="20" customFormat="false" ht="13.8" hidden="false" customHeight="false" outlineLevel="0" collapsed="false">
      <c r="A20" s="0" t="s">
        <v>229</v>
      </c>
      <c r="B20" s="0" t="s">
        <v>230</v>
      </c>
      <c r="C20" s="0" t="s">
        <v>231</v>
      </c>
      <c r="D20" s="15" t="n">
        <v>2.21528773276619</v>
      </c>
      <c r="E20" s="16" t="n">
        <v>0.000483813</v>
      </c>
      <c r="F20" s="15" t="n">
        <v>27.6941</v>
      </c>
      <c r="G20" s="15" t="n">
        <v>61.3504</v>
      </c>
      <c r="H20" s="15" t="n">
        <v>2.77420868372613</v>
      </c>
      <c r="I20" s="16" t="n">
        <v>0.000388926</v>
      </c>
      <c r="J20" s="15" t="n">
        <v>38.7898</v>
      </c>
      <c r="K20" s="15" t="n">
        <v>107.611</v>
      </c>
    </row>
    <row r="21" customFormat="false" ht="13.8" hidden="false" customHeight="false" outlineLevel="0" collapsed="false">
      <c r="A21" s="0" t="s">
        <v>235</v>
      </c>
      <c r="B21" s="0" t="s">
        <v>236</v>
      </c>
      <c r="C21" s="0" t="s">
        <v>237</v>
      </c>
      <c r="D21" s="15" t="n">
        <v>3.51955880466846</v>
      </c>
      <c r="E21" s="16" t="n">
        <v>0.000483813</v>
      </c>
      <c r="F21" s="15" t="n">
        <v>17.1534</v>
      </c>
      <c r="G21" s="15" t="n">
        <v>60.3724</v>
      </c>
      <c r="H21" s="15" t="n">
        <v>5.08298131495063</v>
      </c>
      <c r="I21" s="16" t="n">
        <v>0.000388926</v>
      </c>
      <c r="J21" s="15" t="n">
        <v>19.2935</v>
      </c>
      <c r="K21" s="15" t="n">
        <v>98.0685</v>
      </c>
    </row>
    <row r="22" customFormat="false" ht="13.8" hidden="false" customHeight="false" outlineLevel="0" collapsed="false">
      <c r="A22" s="0" t="s">
        <v>240</v>
      </c>
      <c r="B22" s="0" t="s">
        <v>241</v>
      </c>
      <c r="C22" s="0" t="s">
        <v>242</v>
      </c>
      <c r="D22" s="15" t="n">
        <v>178.02191097671</v>
      </c>
      <c r="E22" s="16" t="n">
        <v>0.000483813</v>
      </c>
      <c r="F22" s="15" t="n">
        <v>0.37698</v>
      </c>
      <c r="G22" s="15" t="n">
        <v>67.1107</v>
      </c>
      <c r="H22" s="15" t="n">
        <v>28.1216165176885</v>
      </c>
      <c r="I22" s="16" t="n">
        <v>0.000388926</v>
      </c>
      <c r="J22" s="15" t="n">
        <v>1.03259</v>
      </c>
      <c r="K22" s="15" t="n">
        <v>29.0381</v>
      </c>
    </row>
    <row r="23" customFormat="false" ht="13.8" hidden="false" customHeight="false" outlineLevel="0" collapsed="false">
      <c r="A23" s="0" t="s">
        <v>243</v>
      </c>
      <c r="B23" s="0" t="s">
        <v>244</v>
      </c>
      <c r="C23" s="0" t="s">
        <v>245</v>
      </c>
      <c r="D23" s="15" t="n">
        <v>2.62467036219794</v>
      </c>
      <c r="E23" s="16" t="n">
        <v>0.0201543</v>
      </c>
      <c r="F23" s="15" t="n">
        <v>1.11486</v>
      </c>
      <c r="G23" s="15" t="n">
        <v>2.92614</v>
      </c>
      <c r="H23" s="15" t="n">
        <v>2.8707789411258</v>
      </c>
      <c r="I23" s="16" t="n">
        <v>0.00976962</v>
      </c>
      <c r="J23" s="15" t="n">
        <v>1.41641</v>
      </c>
      <c r="K23" s="15" t="n">
        <v>4.0662</v>
      </c>
    </row>
    <row r="24" customFormat="false" ht="13.8" hidden="false" customHeight="false" outlineLevel="0" collapsed="false">
      <c r="A24" s="0" t="s">
        <v>246</v>
      </c>
      <c r="B24" s="0" t="s">
        <v>247</v>
      </c>
      <c r="C24" s="0" t="s">
        <v>248</v>
      </c>
      <c r="D24" s="15" t="n">
        <v>3.24348454109611</v>
      </c>
      <c r="E24" s="16" t="n">
        <v>0.010818</v>
      </c>
      <c r="F24" s="15" t="n">
        <v>0.551074</v>
      </c>
      <c r="G24" s="15" t="n">
        <v>1.7874</v>
      </c>
      <c r="H24" s="15" t="n">
        <v>7.68799650807508</v>
      </c>
      <c r="I24" s="16" t="n">
        <v>0.00292245</v>
      </c>
      <c r="J24" s="15" t="n">
        <v>0.2291</v>
      </c>
      <c r="K24" s="15" t="n">
        <v>1.76132</v>
      </c>
    </row>
    <row r="25" customFormat="false" ht="13.8" hidden="false" customHeight="false" outlineLevel="0" collapsed="false">
      <c r="A25" s="0" t="s">
        <v>258</v>
      </c>
      <c r="B25" s="0" t="s">
        <v>259</v>
      </c>
      <c r="C25" s="0" t="s">
        <v>260</v>
      </c>
      <c r="D25" s="15" t="n">
        <v>4.76104422042718</v>
      </c>
      <c r="E25" s="16" t="n">
        <v>0.00687524</v>
      </c>
      <c r="F25" s="15" t="n">
        <v>0.321503</v>
      </c>
      <c r="G25" s="15" t="n">
        <v>1.53069</v>
      </c>
      <c r="H25" s="15" t="n">
        <v>2.69114493668598</v>
      </c>
      <c r="I25" s="16" t="n">
        <v>0.0265315</v>
      </c>
      <c r="J25" s="15" t="n">
        <v>0.719114</v>
      </c>
      <c r="K25" s="15" t="n">
        <v>1.93524</v>
      </c>
    </row>
    <row r="26" customFormat="false" ht="13.8" hidden="false" customHeight="false" outlineLevel="0" collapsed="false">
      <c r="A26" s="0" t="s">
        <v>264</v>
      </c>
      <c r="B26" s="0" t="s">
        <v>265</v>
      </c>
      <c r="C26" s="0" t="s">
        <v>266</v>
      </c>
      <c r="D26" s="15" t="n">
        <v>10.056235792401</v>
      </c>
      <c r="E26" s="16" t="n">
        <v>0.00204939</v>
      </c>
      <c r="F26" s="15" t="n">
        <v>0.437266</v>
      </c>
      <c r="G26" s="15" t="n">
        <v>4.39725</v>
      </c>
      <c r="H26" s="15" t="n">
        <v>6.51325311302296</v>
      </c>
      <c r="I26" s="16" t="n">
        <v>0.016326</v>
      </c>
      <c r="J26" s="15" t="n">
        <v>0.310229</v>
      </c>
      <c r="K26" s="15" t="n">
        <v>2.0206</v>
      </c>
    </row>
    <row r="27" customFormat="false" ht="13.8" hidden="false" customHeight="false" outlineLevel="0" collapsed="false">
      <c r="A27" s="0" t="s">
        <v>267</v>
      </c>
      <c r="B27" s="0" t="s">
        <v>268</v>
      </c>
      <c r="C27" s="0" t="s">
        <v>269</v>
      </c>
      <c r="D27" s="15" t="n">
        <v>2.910132949382</v>
      </c>
      <c r="E27" s="16" t="n">
        <v>0.00240614</v>
      </c>
      <c r="F27" s="15" t="n">
        <v>1.06958</v>
      </c>
      <c r="G27" s="15" t="n">
        <v>3.11262</v>
      </c>
      <c r="H27" s="15" t="n">
        <v>9.15009187502063</v>
      </c>
      <c r="I27" s="16" t="n">
        <v>0.000388926</v>
      </c>
      <c r="J27" s="15" t="n">
        <v>2.72653</v>
      </c>
      <c r="K27" s="15" t="n">
        <v>24.948</v>
      </c>
    </row>
    <row r="28" customFormat="false" ht="13.8" hidden="false" customHeight="false" outlineLevel="0" collapsed="false">
      <c r="A28" s="0" t="s">
        <v>270</v>
      </c>
      <c r="B28" s="0" t="s">
        <v>271</v>
      </c>
      <c r="C28" s="0" t="s">
        <v>272</v>
      </c>
      <c r="D28" s="15" t="n">
        <v>2.75471959189886</v>
      </c>
      <c r="E28" s="16" t="n">
        <v>0.000483813</v>
      </c>
      <c r="F28" s="15" t="n">
        <v>2.16809</v>
      </c>
      <c r="G28" s="15" t="n">
        <v>5.97248</v>
      </c>
      <c r="H28" s="15" t="n">
        <v>4.36180644563522</v>
      </c>
      <c r="I28" s="16" t="n">
        <v>0.000388926</v>
      </c>
      <c r="J28" s="15" t="n">
        <v>2.59028</v>
      </c>
      <c r="K28" s="15" t="n">
        <v>11.2983</v>
      </c>
    </row>
    <row r="29" customFormat="false" ht="13.8" hidden="false" customHeight="false" outlineLevel="0" collapsed="false">
      <c r="A29" s="0" t="s">
        <v>278</v>
      </c>
      <c r="B29" s="0" t="s">
        <v>279</v>
      </c>
      <c r="C29" s="0" t="s">
        <v>280</v>
      </c>
      <c r="D29" s="15" t="n">
        <v>2.20881615771077</v>
      </c>
      <c r="E29" s="16" t="n">
        <v>0.0212993</v>
      </c>
      <c r="F29" s="15" t="n">
        <v>2.66919</v>
      </c>
      <c r="G29" s="15" t="n">
        <v>5.89575</v>
      </c>
      <c r="H29" s="15" t="n">
        <v>3.42256759134362</v>
      </c>
      <c r="I29" s="16" t="n">
        <v>0.00573125</v>
      </c>
      <c r="J29" s="15" t="n">
        <v>1.7051</v>
      </c>
      <c r="K29" s="15" t="n">
        <v>5.83582</v>
      </c>
    </row>
    <row r="30" customFormat="false" ht="13.8" hidden="false" customHeight="false" outlineLevel="0" collapsed="false">
      <c r="A30" s="0" t="s">
        <v>281</v>
      </c>
      <c r="B30" s="0" t="s">
        <v>282</v>
      </c>
      <c r="C30" s="0" t="s">
        <v>283</v>
      </c>
      <c r="D30" s="15" t="n">
        <v>2.09665723811468</v>
      </c>
      <c r="E30" s="16" t="n">
        <v>0.0464326</v>
      </c>
      <c r="F30" s="15" t="n">
        <v>0.411516</v>
      </c>
      <c r="G30" s="15" t="n">
        <v>0.862808</v>
      </c>
      <c r="H30" s="15" t="n">
        <v>6.48300431468172</v>
      </c>
      <c r="I30" s="16" t="n">
        <v>0.000388926</v>
      </c>
      <c r="J30" s="15" t="n">
        <v>0.499921</v>
      </c>
      <c r="K30" s="15" t="n">
        <v>3.24099</v>
      </c>
    </row>
    <row r="31" customFormat="false" ht="13.8" hidden="false" customHeight="false" outlineLevel="0" collapsed="false">
      <c r="A31" s="0" t="s">
        <v>290</v>
      </c>
      <c r="B31" s="0" t="s">
        <v>291</v>
      </c>
      <c r="C31" s="0" t="s">
        <v>292</v>
      </c>
      <c r="D31" s="15" t="e">
        <f aca="false">#NUM!</f>
        <v>#NUM!</v>
      </c>
      <c r="E31" s="16" t="n">
        <v>0.000483813</v>
      </c>
      <c r="F31" s="15" t="n">
        <v>0</v>
      </c>
      <c r="G31" s="15" t="n">
        <v>1.20843</v>
      </c>
      <c r="H31" s="15" t="n">
        <v>13.0291211193704</v>
      </c>
      <c r="I31" s="16" t="n">
        <v>0.0382978</v>
      </c>
      <c r="J31" s="15" t="n">
        <v>0.171525</v>
      </c>
      <c r="K31" s="15" t="n">
        <v>2.23482</v>
      </c>
    </row>
    <row r="32" customFormat="false" ht="13.8" hidden="false" customHeight="false" outlineLevel="0" collapsed="false">
      <c r="A32" s="0" t="s">
        <v>293</v>
      </c>
      <c r="B32" s="0" t="s">
        <v>294</v>
      </c>
      <c r="C32" s="0" t="s">
        <v>295</v>
      </c>
      <c r="D32" s="15" t="n">
        <v>2.71145716423494</v>
      </c>
      <c r="E32" s="16" t="n">
        <v>0.000483813</v>
      </c>
      <c r="F32" s="15" t="n">
        <v>10.692</v>
      </c>
      <c r="G32" s="15" t="n">
        <v>28.9909</v>
      </c>
      <c r="H32" s="15" t="n">
        <v>2.5742261469524</v>
      </c>
      <c r="I32" s="16" t="n">
        <v>0.000388926</v>
      </c>
      <c r="J32" s="15" t="n">
        <v>10.6674</v>
      </c>
      <c r="K32" s="15" t="n">
        <v>27.4603</v>
      </c>
    </row>
    <row r="33" customFormat="false" ht="13.8" hidden="false" customHeight="false" outlineLevel="0" collapsed="false">
      <c r="A33" s="0" t="s">
        <v>297</v>
      </c>
      <c r="B33" s="0" t="s">
        <v>298</v>
      </c>
      <c r="C33" s="0" t="s">
        <v>299</v>
      </c>
      <c r="D33" s="15" t="n">
        <v>2.36211908270616</v>
      </c>
      <c r="E33" s="16" t="n">
        <v>0.000483813</v>
      </c>
      <c r="F33" s="15" t="n">
        <v>4.68901</v>
      </c>
      <c r="G33" s="15" t="n">
        <v>11.076</v>
      </c>
      <c r="H33" s="15" t="n">
        <v>2.47913265285756</v>
      </c>
      <c r="I33" s="16" t="n">
        <v>0.000388926</v>
      </c>
      <c r="J33" s="15" t="n">
        <v>7.51533</v>
      </c>
      <c r="K33" s="15" t="n">
        <v>18.6315</v>
      </c>
    </row>
    <row r="34" customFormat="false" ht="13.8" hidden="false" customHeight="false" outlineLevel="0" collapsed="false">
      <c r="A34" s="0" t="s">
        <v>300</v>
      </c>
      <c r="B34" s="0" t="s">
        <v>301</v>
      </c>
      <c r="C34" s="0" t="s">
        <v>302</v>
      </c>
      <c r="D34" s="15" t="n">
        <v>2.40940593778866</v>
      </c>
      <c r="E34" s="16" t="n">
        <v>0.000483813</v>
      </c>
      <c r="F34" s="15" t="n">
        <v>17.6463</v>
      </c>
      <c r="G34" s="15" t="n">
        <v>42.5171</v>
      </c>
      <c r="H34" s="15" t="n">
        <v>5.22158502387389</v>
      </c>
      <c r="I34" s="16" t="n">
        <v>0.000388926</v>
      </c>
      <c r="J34" s="15" t="n">
        <v>19.7915</v>
      </c>
      <c r="K34" s="15" t="n">
        <v>103.343</v>
      </c>
    </row>
    <row r="35" customFormat="false" ht="13.8" hidden="false" customHeight="false" outlineLevel="0" collapsed="false">
      <c r="A35" s="0" t="s">
        <v>307</v>
      </c>
      <c r="B35" s="0" t="s">
        <v>308</v>
      </c>
      <c r="C35" s="0" t="s">
        <v>309</v>
      </c>
      <c r="D35" s="15" t="n">
        <v>11.189489125582</v>
      </c>
      <c r="E35" s="16" t="n">
        <v>0.00131278</v>
      </c>
      <c r="F35" s="15" t="n">
        <v>0.203827</v>
      </c>
      <c r="G35" s="15" t="n">
        <v>2.28072</v>
      </c>
      <c r="H35" s="15" t="n">
        <v>9.0793219090425</v>
      </c>
      <c r="I35" s="16" t="n">
        <v>0.000388926</v>
      </c>
      <c r="J35" s="15" t="n">
        <v>0.749339</v>
      </c>
      <c r="K35" s="15" t="n">
        <v>6.80349</v>
      </c>
    </row>
    <row r="36" customFormat="false" ht="13.8" hidden="false" customHeight="false" outlineLevel="0" collapsed="false">
      <c r="A36" s="0" t="s">
        <v>310</v>
      </c>
      <c r="B36" s="0" t="s">
        <v>311</v>
      </c>
      <c r="C36" s="0" t="s">
        <v>312</v>
      </c>
      <c r="D36" s="15" t="n">
        <v>7.08676146915773</v>
      </c>
      <c r="E36" s="16" t="n">
        <v>0.00240614</v>
      </c>
      <c r="F36" s="15" t="n">
        <v>0.296687</v>
      </c>
      <c r="G36" s="15" t="n">
        <v>2.10255</v>
      </c>
      <c r="H36" s="15" t="n">
        <v>4.82595882148149</v>
      </c>
      <c r="I36" s="16" t="n">
        <v>0.000388926</v>
      </c>
      <c r="J36" s="15" t="n">
        <v>1.23511</v>
      </c>
      <c r="K36" s="15" t="n">
        <v>5.96059</v>
      </c>
    </row>
    <row r="37" customFormat="false" ht="13.8" hidden="false" customHeight="false" outlineLevel="0" collapsed="false">
      <c r="A37" s="0" t="s">
        <v>319</v>
      </c>
      <c r="B37" s="0" t="s">
        <v>320</v>
      </c>
      <c r="C37" s="0" t="s">
        <v>321</v>
      </c>
      <c r="D37" s="15" t="n">
        <v>5.83565338129802</v>
      </c>
      <c r="E37" s="16" t="n">
        <v>0.000483813</v>
      </c>
      <c r="F37" s="15" t="n">
        <v>4.24201</v>
      </c>
      <c r="G37" s="15" t="n">
        <v>24.7549</v>
      </c>
      <c r="H37" s="15" t="n">
        <v>4.78019149806586</v>
      </c>
      <c r="I37" s="16" t="n">
        <v>0.000388926</v>
      </c>
      <c r="J37" s="15" t="n">
        <v>19.3109</v>
      </c>
      <c r="K37" s="15" t="n">
        <v>92.3098</v>
      </c>
    </row>
    <row r="38" customFormat="false" ht="13.8" hidden="false" customHeight="false" outlineLevel="0" collapsed="false">
      <c r="A38" s="0" t="s">
        <v>325</v>
      </c>
      <c r="B38" s="0" t="s">
        <v>326</v>
      </c>
      <c r="C38" s="0" t="s">
        <v>327</v>
      </c>
      <c r="D38" s="15" t="n">
        <v>2.88645969214714</v>
      </c>
      <c r="E38" s="16" t="n">
        <v>0.000483813</v>
      </c>
      <c r="F38" s="15" t="n">
        <v>2.87475</v>
      </c>
      <c r="G38" s="15" t="n">
        <v>8.29785</v>
      </c>
      <c r="H38" s="15" t="n">
        <v>2.76660406986277</v>
      </c>
      <c r="I38" s="16" t="n">
        <v>0.000388926</v>
      </c>
      <c r="J38" s="15" t="n">
        <v>5.91617</v>
      </c>
      <c r="K38" s="15" t="n">
        <v>16.3677</v>
      </c>
    </row>
    <row r="39" customFormat="false" ht="13.8" hidden="false" customHeight="false" outlineLevel="0" collapsed="false">
      <c r="A39" s="0" t="s">
        <v>337</v>
      </c>
      <c r="B39" s="0" t="s">
        <v>338</v>
      </c>
      <c r="C39" s="0" t="s">
        <v>339</v>
      </c>
      <c r="D39" s="15" t="n">
        <v>19.4656541274665</v>
      </c>
      <c r="E39" s="16" t="n">
        <v>0.000483813</v>
      </c>
      <c r="F39" s="15" t="n">
        <v>2.75084</v>
      </c>
      <c r="G39" s="15" t="n">
        <v>53.5469</v>
      </c>
      <c r="H39" s="15" t="n">
        <v>5.68626309115672</v>
      </c>
      <c r="I39" s="16" t="n">
        <v>0.000388926</v>
      </c>
      <c r="J39" s="15" t="n">
        <v>10.6465</v>
      </c>
      <c r="K39" s="15" t="n">
        <v>60.5388</v>
      </c>
    </row>
    <row r="40" customFormat="false" ht="13.8" hidden="false" customHeight="false" outlineLevel="0" collapsed="false">
      <c r="A40" s="0" t="s">
        <v>346</v>
      </c>
      <c r="B40" s="0" t="s">
        <v>347</v>
      </c>
      <c r="C40" s="0" t="s">
        <v>348</v>
      </c>
      <c r="D40" s="15" t="n">
        <v>11.7100322112255</v>
      </c>
      <c r="E40" s="16" t="n">
        <v>0.000483813</v>
      </c>
      <c r="F40" s="15" t="n">
        <v>1.19834</v>
      </c>
      <c r="G40" s="15" t="n">
        <v>14.0326</v>
      </c>
      <c r="H40" s="15" t="n">
        <v>13.1856760567941</v>
      </c>
      <c r="I40" s="16" t="n">
        <v>0.000388926</v>
      </c>
      <c r="J40" s="15" t="n">
        <v>3.39683</v>
      </c>
      <c r="K40" s="15" t="n">
        <v>44.7895</v>
      </c>
    </row>
    <row r="41" customFormat="false" ht="13.8" hidden="false" customHeight="false" outlineLevel="0" collapsed="false">
      <c r="A41" s="0" t="s">
        <v>352</v>
      </c>
      <c r="B41" s="0" t="s">
        <v>353</v>
      </c>
      <c r="C41" s="0" t="s">
        <v>354</v>
      </c>
      <c r="D41" s="15" t="n">
        <v>4.04897631638511</v>
      </c>
      <c r="E41" s="16" t="n">
        <v>0.000483813</v>
      </c>
      <c r="F41" s="15" t="n">
        <v>0.242995</v>
      </c>
      <c r="G41" s="15" t="n">
        <v>0.983881</v>
      </c>
      <c r="H41" s="15" t="n">
        <v>24.0265880750664</v>
      </c>
      <c r="I41" s="16" t="n">
        <v>0.000388926</v>
      </c>
      <c r="J41" s="15" t="n">
        <v>0.362719</v>
      </c>
      <c r="K41" s="15" t="n">
        <v>8.7149</v>
      </c>
    </row>
    <row r="42" customFormat="false" ht="13.8" hidden="false" customHeight="false" outlineLevel="0" collapsed="false">
      <c r="A42" s="0" t="s">
        <v>355</v>
      </c>
      <c r="B42" s="0" t="s">
        <v>356</v>
      </c>
      <c r="C42" s="0" t="s">
        <v>357</v>
      </c>
      <c r="D42" s="15" t="n">
        <v>2.27880842853955</v>
      </c>
      <c r="E42" s="16" t="n">
        <v>0.000483813</v>
      </c>
      <c r="F42" s="15" t="n">
        <v>1.38909</v>
      </c>
      <c r="G42" s="15" t="n">
        <v>3.16547</v>
      </c>
      <c r="H42" s="15" t="n">
        <v>2.49228721868933</v>
      </c>
      <c r="I42" s="16" t="n">
        <v>0.000388926</v>
      </c>
      <c r="J42" s="15" t="n">
        <v>3.29129</v>
      </c>
      <c r="K42" s="15" t="n">
        <v>8.20284</v>
      </c>
    </row>
    <row r="43" customFormat="false" ht="13.8" hidden="false" customHeight="false" outlineLevel="0" collapsed="false">
      <c r="A43" s="0" t="s">
        <v>369</v>
      </c>
      <c r="B43" s="0" t="s">
        <v>370</v>
      </c>
      <c r="C43" s="0" t="s">
        <v>371</v>
      </c>
      <c r="D43" s="15" t="n">
        <v>2.71245689223632</v>
      </c>
      <c r="E43" s="16" t="n">
        <v>0.000483813</v>
      </c>
      <c r="F43" s="15" t="n">
        <v>8.29027</v>
      </c>
      <c r="G43" s="15" t="n">
        <v>22.487</v>
      </c>
      <c r="H43" s="15" t="n">
        <v>2.20785772000232</v>
      </c>
      <c r="I43" s="16" t="n">
        <v>0.000388926</v>
      </c>
      <c r="J43" s="15" t="n">
        <v>8.96036</v>
      </c>
      <c r="K43" s="15" t="n">
        <v>19.7832</v>
      </c>
    </row>
    <row r="44" customFormat="false" ht="13.8" hidden="false" customHeight="false" outlineLevel="0" collapsed="false">
      <c r="A44" s="0" t="s">
        <v>375</v>
      </c>
      <c r="B44" s="0" t="s">
        <v>376</v>
      </c>
      <c r="C44" s="0" t="s">
        <v>377</v>
      </c>
      <c r="D44" s="15" t="n">
        <v>76.1317720418933</v>
      </c>
      <c r="E44" s="16" t="n">
        <v>0.000483813</v>
      </c>
      <c r="F44" s="15" t="n">
        <v>0.669702</v>
      </c>
      <c r="G44" s="15" t="n">
        <v>50.9856</v>
      </c>
      <c r="H44" s="15" t="n">
        <v>28.8526289753022</v>
      </c>
      <c r="I44" s="16" t="n">
        <v>0.000388926</v>
      </c>
      <c r="J44" s="15" t="n">
        <v>1.90017</v>
      </c>
      <c r="K44" s="15" t="n">
        <v>54.8249</v>
      </c>
    </row>
    <row r="45" customFormat="false" ht="13.8" hidden="false" customHeight="false" outlineLevel="0" collapsed="false">
      <c r="A45" s="0" t="s">
        <v>381</v>
      </c>
      <c r="B45" s="0" t="s">
        <v>382</v>
      </c>
      <c r="C45" s="0" t="s">
        <v>383</v>
      </c>
      <c r="D45" s="15" t="n">
        <v>6.94987292366343</v>
      </c>
      <c r="E45" s="16" t="n">
        <v>0.000483813</v>
      </c>
      <c r="F45" s="15" t="n">
        <v>0.44068</v>
      </c>
      <c r="G45" s="15" t="n">
        <v>3.06267</v>
      </c>
      <c r="H45" s="15" t="n">
        <v>4.12396333779803</v>
      </c>
      <c r="I45" s="16" t="n">
        <v>0.000388926</v>
      </c>
      <c r="J45" s="15" t="n">
        <v>0.580107</v>
      </c>
      <c r="K45" s="15" t="n">
        <v>2.39234</v>
      </c>
    </row>
    <row r="46" customFormat="false" ht="13.8" hidden="false" customHeight="false" outlineLevel="0" collapsed="false">
      <c r="A46" s="0" t="s">
        <v>405</v>
      </c>
      <c r="B46" s="0" t="s">
        <v>406</v>
      </c>
      <c r="C46" s="0" t="s">
        <v>407</v>
      </c>
      <c r="D46" s="15" t="n">
        <v>10.018636723664</v>
      </c>
      <c r="E46" s="16" t="n">
        <v>0.000483813</v>
      </c>
      <c r="F46" s="15" t="n">
        <v>1.93167</v>
      </c>
      <c r="G46" s="15" t="n">
        <v>19.3527</v>
      </c>
      <c r="H46" s="15" t="n">
        <v>2.59047087881444</v>
      </c>
      <c r="I46" s="16" t="n">
        <v>0.000388926</v>
      </c>
      <c r="J46" s="15" t="n">
        <v>2.76122</v>
      </c>
      <c r="K46" s="15" t="n">
        <v>7.15286</v>
      </c>
    </row>
    <row r="47" customFormat="false" ht="13.8" hidden="false" customHeight="false" outlineLevel="0" collapsed="false">
      <c r="A47" s="0" t="s">
        <v>408</v>
      </c>
      <c r="B47" s="0" t="s">
        <v>409</v>
      </c>
      <c r="C47" s="0" t="s">
        <v>410</v>
      </c>
      <c r="D47" s="15" t="n">
        <v>2.70375267736154</v>
      </c>
      <c r="E47" s="16" t="n">
        <v>0.0239858</v>
      </c>
      <c r="F47" s="15" t="n">
        <v>0.91508</v>
      </c>
      <c r="G47" s="15" t="n">
        <v>2.47415</v>
      </c>
      <c r="H47" s="15" t="n">
        <v>2.60474948683854</v>
      </c>
      <c r="I47" s="16" t="n">
        <v>0.0176733</v>
      </c>
      <c r="J47" s="15" t="n">
        <v>1.54922</v>
      </c>
      <c r="K47" s="15" t="n">
        <v>4.03533</v>
      </c>
    </row>
    <row r="48" customFormat="false" ht="13.8" hidden="false" customHeight="false" outlineLevel="0" collapsed="false">
      <c r="A48" s="0" t="s">
        <v>422</v>
      </c>
      <c r="D48" s="15" t="n">
        <v>4.61189268343706</v>
      </c>
      <c r="E48" s="16" t="n">
        <v>0.00971625</v>
      </c>
      <c r="F48" s="15" t="n">
        <v>0.210331</v>
      </c>
      <c r="G48" s="15" t="n">
        <v>0.970024</v>
      </c>
      <c r="H48" s="15" t="n">
        <v>7.18972962114126</v>
      </c>
      <c r="I48" s="16" t="n">
        <v>0.00918832</v>
      </c>
      <c r="J48" s="15" t="n">
        <v>0.0925886</v>
      </c>
      <c r="K48" s="15" t="n">
        <v>0.665687</v>
      </c>
    </row>
    <row r="49" customFormat="false" ht="13.8" hidden="false" customHeight="false" outlineLevel="0" collapsed="false">
      <c r="A49" s="0" t="s">
        <v>426</v>
      </c>
      <c r="B49" s="0" t="s">
        <v>427</v>
      </c>
      <c r="C49" s="0" t="s">
        <v>428</v>
      </c>
      <c r="D49" s="15" t="n">
        <v>3.16345452451338</v>
      </c>
      <c r="E49" s="16" t="n">
        <v>0.000483813</v>
      </c>
      <c r="F49" s="15" t="n">
        <v>2.6047</v>
      </c>
      <c r="G49" s="15" t="n">
        <v>8.23985</v>
      </c>
      <c r="H49" s="15" t="n">
        <v>2.30031269228746</v>
      </c>
      <c r="I49" s="16" t="n">
        <v>0.000388926</v>
      </c>
      <c r="J49" s="15" t="n">
        <v>4.37171</v>
      </c>
      <c r="K49" s="15" t="n">
        <v>10.0563</v>
      </c>
    </row>
    <row r="50" customFormat="false" ht="13.8" hidden="false" customHeight="false" outlineLevel="0" collapsed="false">
      <c r="A50" s="0" t="s">
        <v>429</v>
      </c>
      <c r="B50" s="0" t="s">
        <v>430</v>
      </c>
      <c r="C50" s="0" t="s">
        <v>431</v>
      </c>
      <c r="D50" s="15" t="n">
        <v>3.49147128077185</v>
      </c>
      <c r="E50" s="16" t="n">
        <v>0.00312297</v>
      </c>
      <c r="F50" s="15" t="n">
        <v>0.570367</v>
      </c>
      <c r="G50" s="15" t="n">
        <v>1.99142</v>
      </c>
      <c r="H50" s="15" t="n">
        <v>3.59698550040862</v>
      </c>
      <c r="I50" s="16" t="n">
        <v>0.00103464</v>
      </c>
      <c r="J50" s="15" t="n">
        <v>1.18693</v>
      </c>
      <c r="K50" s="15" t="n">
        <v>4.26937</v>
      </c>
    </row>
    <row r="51" customFormat="false" ht="13.8" hidden="false" customHeight="false" outlineLevel="0" collapsed="false">
      <c r="A51" s="0" t="s">
        <v>432</v>
      </c>
      <c r="B51" s="0" t="s">
        <v>433</v>
      </c>
      <c r="C51" s="0" t="s">
        <v>434</v>
      </c>
      <c r="D51" s="15" t="n">
        <v>6.57748953044509</v>
      </c>
      <c r="E51" s="16" t="n">
        <v>0.000483813</v>
      </c>
      <c r="F51" s="15" t="n">
        <v>1.34915</v>
      </c>
      <c r="G51" s="15" t="n">
        <v>8.87402</v>
      </c>
      <c r="H51" s="15" t="n">
        <v>9.56376961343034</v>
      </c>
      <c r="I51" s="16" t="n">
        <v>0.000388926</v>
      </c>
      <c r="J51" s="15" t="n">
        <v>4.69385</v>
      </c>
      <c r="K51" s="15" t="n">
        <v>44.8909</v>
      </c>
    </row>
    <row r="52" customFormat="false" ht="13.8" hidden="false" customHeight="false" outlineLevel="0" collapsed="false">
      <c r="A52" s="0" t="s">
        <v>438</v>
      </c>
      <c r="B52" s="0" t="s">
        <v>439</v>
      </c>
      <c r="C52" s="0" t="s">
        <v>440</v>
      </c>
      <c r="D52" s="15" t="n">
        <v>12.0688436791014</v>
      </c>
      <c r="E52" s="16" t="n">
        <v>0.000483813</v>
      </c>
      <c r="F52" s="15" t="n">
        <v>1.61322</v>
      </c>
      <c r="G52" s="15" t="n">
        <v>19.4697</v>
      </c>
      <c r="H52" s="15" t="e">
        <f aca="false">#NUM!</f>
        <v>#NUM!</v>
      </c>
      <c r="I52" s="16" t="n">
        <v>0.000718277</v>
      </c>
      <c r="J52" s="15" t="n">
        <v>0</v>
      </c>
      <c r="K52" s="15" t="n">
        <v>1.42482</v>
      </c>
    </row>
    <row r="53" customFormat="false" ht="13.8" hidden="false" customHeight="false" outlineLevel="0" collapsed="false">
      <c r="A53" s="0" t="s">
        <v>453</v>
      </c>
      <c r="B53" s="0" t="s">
        <v>454</v>
      </c>
      <c r="C53" s="0" t="s">
        <v>455</v>
      </c>
      <c r="D53" s="15" t="n">
        <v>2.62862550539616</v>
      </c>
      <c r="E53" s="16" t="n">
        <v>0.000483813</v>
      </c>
      <c r="F53" s="15" t="n">
        <v>6.01261</v>
      </c>
      <c r="G53" s="15" t="n">
        <v>15.8049</v>
      </c>
      <c r="H53" s="15" t="n">
        <v>23.5120936558308</v>
      </c>
      <c r="I53" s="16" t="n">
        <v>0.000388926</v>
      </c>
      <c r="J53" s="15" t="n">
        <v>14.9996</v>
      </c>
      <c r="K53" s="15" t="n">
        <v>352.672</v>
      </c>
    </row>
    <row r="54" customFormat="false" ht="13.8" hidden="false" customHeight="false" outlineLevel="0" collapsed="false">
      <c r="A54" s="0" t="s">
        <v>466</v>
      </c>
      <c r="D54" s="15" t="n">
        <v>7.99029926326032</v>
      </c>
      <c r="E54" s="16" t="n">
        <v>0.00776278</v>
      </c>
      <c r="F54" s="15" t="n">
        <v>1.00714</v>
      </c>
      <c r="G54" s="15" t="n">
        <v>8.04735</v>
      </c>
      <c r="H54" s="15" t="n">
        <v>8.39680238658707</v>
      </c>
      <c r="I54" s="16" t="n">
        <v>0.0075738</v>
      </c>
      <c r="J54" s="15" t="n">
        <v>0.619462</v>
      </c>
      <c r="K54" s="15" t="n">
        <v>5.2015</v>
      </c>
    </row>
    <row r="55" customFormat="false" ht="13.8" hidden="false" customHeight="false" outlineLevel="0" collapsed="false">
      <c r="A55" s="0" t="s">
        <v>468</v>
      </c>
      <c r="B55" s="0" t="s">
        <v>469</v>
      </c>
      <c r="C55" s="0" t="s">
        <v>470</v>
      </c>
      <c r="D55" s="15" t="n">
        <v>4.33632218444427</v>
      </c>
      <c r="E55" s="16" t="n">
        <v>0.0118502</v>
      </c>
      <c r="F55" s="15" t="n">
        <v>1.89705</v>
      </c>
      <c r="G55" s="15" t="n">
        <v>8.22622</v>
      </c>
      <c r="H55" s="15" t="n">
        <v>13.5157172941599</v>
      </c>
      <c r="I55" s="16" t="n">
        <v>0.000388926</v>
      </c>
      <c r="J55" s="15" t="n">
        <v>1.55752</v>
      </c>
      <c r="K55" s="15" t="n">
        <v>21.051</v>
      </c>
    </row>
    <row r="56" customFormat="false" ht="13.8" hidden="false" customHeight="false" outlineLevel="0" collapsed="false">
      <c r="A56" s="0" t="s">
        <v>471</v>
      </c>
      <c r="B56" s="0" t="s">
        <v>472</v>
      </c>
      <c r="C56" s="0" t="s">
        <v>473</v>
      </c>
      <c r="D56" s="15" t="n">
        <v>2.17129058505473</v>
      </c>
      <c r="E56" s="16" t="n">
        <v>0.00312297</v>
      </c>
      <c r="F56" s="15" t="n">
        <v>1.90495</v>
      </c>
      <c r="G56" s="15" t="n">
        <v>4.1362</v>
      </c>
      <c r="H56" s="15" t="n">
        <v>6.92290961488792</v>
      </c>
      <c r="I56" s="16" t="n">
        <v>0.000388926</v>
      </c>
      <c r="J56" s="15" t="n">
        <v>2.20689</v>
      </c>
      <c r="K56" s="15" t="n">
        <v>15.2781</v>
      </c>
    </row>
    <row r="57" customFormat="false" ht="13.8" hidden="false" customHeight="false" outlineLevel="0" collapsed="false">
      <c r="A57" s="0" t="s">
        <v>474</v>
      </c>
      <c r="B57" s="0" t="s">
        <v>475</v>
      </c>
      <c r="C57" s="0" t="s">
        <v>476</v>
      </c>
      <c r="D57" s="15" t="n">
        <v>6.98734645303015</v>
      </c>
      <c r="E57" s="16" t="n">
        <v>0.000483813</v>
      </c>
      <c r="F57" s="15" t="n">
        <v>6.81469</v>
      </c>
      <c r="G57" s="15" t="n">
        <v>47.6166</v>
      </c>
      <c r="H57" s="15" t="n">
        <v>4.14130829485916</v>
      </c>
      <c r="I57" s="16" t="n">
        <v>0.000388926</v>
      </c>
      <c r="J57" s="15" t="n">
        <v>5.7831</v>
      </c>
      <c r="K57" s="15" t="n">
        <v>23.9496</v>
      </c>
    </row>
    <row r="58" customFormat="false" ht="13.8" hidden="false" customHeight="false" outlineLevel="0" collapsed="false">
      <c r="A58" s="0" t="s">
        <v>481</v>
      </c>
      <c r="B58" s="0" t="s">
        <v>482</v>
      </c>
      <c r="C58" s="0" t="s">
        <v>483</v>
      </c>
      <c r="D58" s="15" t="n">
        <v>5.96932834412641</v>
      </c>
      <c r="E58" s="16" t="n">
        <v>0.000483813</v>
      </c>
      <c r="F58" s="15" t="n">
        <v>21.7269</v>
      </c>
      <c r="G58" s="15" t="n">
        <v>129.695</v>
      </c>
      <c r="H58" s="15" t="n">
        <v>2.6932744904161</v>
      </c>
      <c r="I58" s="16" t="n">
        <v>0.000388926</v>
      </c>
      <c r="J58" s="15" t="n">
        <v>22.0474</v>
      </c>
      <c r="K58" s="15" t="n">
        <v>59.3797</v>
      </c>
    </row>
    <row r="59" customFormat="false" ht="13.8" hidden="false" customHeight="false" outlineLevel="0" collapsed="false">
      <c r="A59" s="0" t="s">
        <v>484</v>
      </c>
      <c r="B59" s="0" t="s">
        <v>485</v>
      </c>
      <c r="C59" s="0" t="s">
        <v>486</v>
      </c>
      <c r="D59" s="15" t="n">
        <v>15.9296771820216</v>
      </c>
      <c r="E59" s="16" t="n">
        <v>0.000483813</v>
      </c>
      <c r="F59" s="15" t="n">
        <v>3.31642</v>
      </c>
      <c r="G59" s="15" t="n">
        <v>52.8295</v>
      </c>
      <c r="H59" s="15" t="n">
        <v>27.0930478062545</v>
      </c>
      <c r="I59" s="16" t="n">
        <v>0.000388926</v>
      </c>
      <c r="J59" s="15" t="n">
        <v>6.10987</v>
      </c>
      <c r="K59" s="15" t="n">
        <v>165.535</v>
      </c>
    </row>
    <row r="60" customFormat="false" ht="13.8" hidden="false" customHeight="false" outlineLevel="0" collapsed="false">
      <c r="A60" s="0" t="s">
        <v>487</v>
      </c>
      <c r="D60" s="15" t="n">
        <v>2.15087199966488</v>
      </c>
      <c r="E60" s="16" t="n">
        <v>0.0323045</v>
      </c>
      <c r="F60" s="15" t="n">
        <v>1.43234</v>
      </c>
      <c r="G60" s="15" t="n">
        <v>3.08078</v>
      </c>
      <c r="H60" s="15" t="n">
        <v>17.1254961844595</v>
      </c>
      <c r="I60" s="16" t="n">
        <v>0.0299341</v>
      </c>
      <c r="J60" s="15" t="n">
        <v>0.0974436</v>
      </c>
      <c r="K60" s="15" t="n">
        <v>1.66877</v>
      </c>
    </row>
    <row r="61" customFormat="false" ht="13.8" hidden="false" customHeight="false" outlineLevel="0" collapsed="false">
      <c r="A61" s="0" t="s">
        <v>488</v>
      </c>
      <c r="B61" s="0" t="s">
        <v>489</v>
      </c>
      <c r="C61" s="0" t="s">
        <v>490</v>
      </c>
      <c r="D61" s="15" t="n">
        <v>2.13600827590666</v>
      </c>
      <c r="E61" s="16" t="n">
        <v>0.0062517</v>
      </c>
      <c r="F61" s="15" t="n">
        <v>1.85599</v>
      </c>
      <c r="G61" s="15" t="n">
        <v>3.96441</v>
      </c>
      <c r="H61" s="15" t="n">
        <v>3.45983053623814</v>
      </c>
      <c r="I61" s="16" t="n">
        <v>0.000388926</v>
      </c>
      <c r="J61" s="15" t="n">
        <v>3.35765</v>
      </c>
      <c r="K61" s="15" t="n">
        <v>11.6169</v>
      </c>
    </row>
    <row r="62" customFormat="false" ht="13.8" hidden="false" customHeight="false" outlineLevel="0" collapsed="false">
      <c r="A62" s="0" t="s">
        <v>494</v>
      </c>
      <c r="B62" s="0" t="s">
        <v>495</v>
      </c>
      <c r="C62" s="0" t="s">
        <v>496</v>
      </c>
      <c r="D62" s="15" t="n">
        <v>81.1310516963062</v>
      </c>
      <c r="E62" s="16" t="n">
        <v>0.0279858</v>
      </c>
      <c r="F62" s="15" t="n">
        <v>0.147438</v>
      </c>
      <c r="G62" s="15" t="n">
        <v>11.9618</v>
      </c>
      <c r="H62" s="15" t="n">
        <v>47.9709648897635</v>
      </c>
      <c r="I62" s="16" t="n">
        <v>0.0274602</v>
      </c>
      <c r="J62" s="15" t="n">
        <v>1.05183</v>
      </c>
      <c r="K62" s="15" t="n">
        <v>50.4573</v>
      </c>
    </row>
    <row r="63" customFormat="false" ht="13.8" hidden="false" customHeight="false" outlineLevel="0" collapsed="false">
      <c r="A63" s="0" t="s">
        <v>498</v>
      </c>
      <c r="B63" s="0" t="s">
        <v>499</v>
      </c>
      <c r="C63" s="0" t="s">
        <v>500</v>
      </c>
      <c r="D63" s="15" t="n">
        <v>14.6241379410139</v>
      </c>
      <c r="E63" s="16" t="n">
        <v>0.00167753</v>
      </c>
      <c r="F63" s="15" t="n">
        <v>0.345539</v>
      </c>
      <c r="G63" s="15" t="n">
        <v>5.05321</v>
      </c>
      <c r="H63" s="15" t="n">
        <v>5.85601157416263</v>
      </c>
      <c r="I63" s="16" t="n">
        <v>0.000388926</v>
      </c>
      <c r="J63" s="15" t="n">
        <v>0.575074</v>
      </c>
      <c r="K63" s="15" t="n">
        <v>3.36764</v>
      </c>
    </row>
    <row r="64" customFormat="false" ht="13.8" hidden="false" customHeight="false" outlineLevel="0" collapsed="false">
      <c r="A64" s="0" t="s">
        <v>501</v>
      </c>
      <c r="B64" s="0" t="s">
        <v>502</v>
      </c>
      <c r="C64" s="0" t="s">
        <v>503</v>
      </c>
      <c r="D64" s="15" t="n">
        <v>5.79708425308612</v>
      </c>
      <c r="E64" s="16" t="n">
        <v>0.000909607</v>
      </c>
      <c r="F64" s="15" t="n">
        <v>0.446678</v>
      </c>
      <c r="G64" s="15" t="n">
        <v>2.58943</v>
      </c>
      <c r="H64" s="15" t="n">
        <v>5.09754654197266</v>
      </c>
      <c r="I64" s="16" t="n">
        <v>0.00736875</v>
      </c>
      <c r="J64" s="15" t="n">
        <v>0.412316</v>
      </c>
      <c r="K64" s="15" t="n">
        <v>2.1018</v>
      </c>
    </row>
    <row r="65" customFormat="false" ht="13.8" hidden="false" customHeight="false" outlineLevel="0" collapsed="false">
      <c r="A65" s="0" t="s">
        <v>510</v>
      </c>
      <c r="D65" s="15" t="n">
        <v>2.96490907647106</v>
      </c>
      <c r="E65" s="16" t="n">
        <v>0.000483813</v>
      </c>
      <c r="F65" s="15" t="n">
        <v>12.593</v>
      </c>
      <c r="G65" s="15" t="n">
        <v>37.3371</v>
      </c>
      <c r="H65" s="15" t="n">
        <v>2.19931405990792</v>
      </c>
      <c r="I65" s="16" t="n">
        <v>0.0120482</v>
      </c>
      <c r="J65" s="15" t="n">
        <v>10.7298</v>
      </c>
      <c r="K65" s="15" t="n">
        <v>23.5982</v>
      </c>
    </row>
    <row r="66" customFormat="false" ht="13.8" hidden="false" customHeight="false" outlineLevel="0" collapsed="false">
      <c r="A66" s="0" t="s">
        <v>513</v>
      </c>
      <c r="B66" s="0" t="s">
        <v>514</v>
      </c>
      <c r="C66" s="0" t="s">
        <v>515</v>
      </c>
      <c r="D66" s="15" t="n">
        <v>4.3231779837903</v>
      </c>
      <c r="E66" s="16" t="n">
        <v>0.000909607</v>
      </c>
      <c r="F66" s="15" t="n">
        <v>2.53922</v>
      </c>
      <c r="G66" s="15" t="n">
        <v>10.9775</v>
      </c>
      <c r="H66" s="15" t="n">
        <v>7.98205587076375</v>
      </c>
      <c r="I66" s="16" t="n">
        <v>0.000388926</v>
      </c>
      <c r="J66" s="15" t="n">
        <v>6.23045</v>
      </c>
      <c r="K66" s="15" t="n">
        <v>49.7318</v>
      </c>
    </row>
    <row r="67" customFormat="false" ht="13.8" hidden="false" customHeight="false" outlineLevel="0" collapsed="false">
      <c r="A67" s="0" t="s">
        <v>526</v>
      </c>
      <c r="B67" s="0" t="s">
        <v>527</v>
      </c>
      <c r="C67" s="0" t="s">
        <v>528</v>
      </c>
      <c r="D67" s="15" t="n">
        <v>9.2984805933607</v>
      </c>
      <c r="E67" s="16" t="n">
        <v>0.000483813</v>
      </c>
      <c r="F67" s="15" t="n">
        <v>0.208305</v>
      </c>
      <c r="G67" s="15" t="n">
        <v>1.93692</v>
      </c>
      <c r="H67" s="15" t="n">
        <v>9.83114733344639</v>
      </c>
      <c r="I67" s="16" t="n">
        <v>0.000388926</v>
      </c>
      <c r="J67" s="15" t="n">
        <v>0.418649</v>
      </c>
      <c r="K67" s="15" t="n">
        <v>4.1158</v>
      </c>
    </row>
    <row r="68" customFormat="false" ht="13.8" hidden="false" customHeight="false" outlineLevel="0" collapsed="false">
      <c r="A68" s="0" t="s">
        <v>529</v>
      </c>
      <c r="B68" s="0" t="s">
        <v>530</v>
      </c>
      <c r="C68" s="0" t="s">
        <v>531</v>
      </c>
      <c r="D68" s="15" t="n">
        <v>14.2192499372366</v>
      </c>
      <c r="E68" s="16" t="n">
        <v>0.00377623</v>
      </c>
      <c r="F68" s="15" t="n">
        <v>0.0936055</v>
      </c>
      <c r="G68" s="15" t="n">
        <v>1.331</v>
      </c>
      <c r="H68" s="15" t="n">
        <v>29.2503965048309</v>
      </c>
      <c r="I68" s="16" t="n">
        <v>0.000388926</v>
      </c>
      <c r="J68" s="15" t="n">
        <v>0.776157</v>
      </c>
      <c r="K68" s="15" t="n">
        <v>22.7029</v>
      </c>
    </row>
    <row r="69" customFormat="false" ht="13.8" hidden="false" customHeight="false" outlineLevel="0" collapsed="false">
      <c r="A69" s="0" t="s">
        <v>538</v>
      </c>
      <c r="B69" s="0" t="s">
        <v>539</v>
      </c>
      <c r="C69" s="0" t="s">
        <v>540</v>
      </c>
      <c r="D69" s="15" t="n">
        <v>2.29680247655736</v>
      </c>
      <c r="E69" s="16" t="n">
        <v>0.0257093</v>
      </c>
      <c r="F69" s="15" t="n">
        <v>2.44533</v>
      </c>
      <c r="G69" s="15" t="n">
        <v>5.61644</v>
      </c>
      <c r="H69" s="15" t="n">
        <v>2.32302570573671</v>
      </c>
      <c r="I69" s="16" t="n">
        <v>0.0349493</v>
      </c>
      <c r="J69" s="15" t="n">
        <v>4.18428</v>
      </c>
      <c r="K69" s="15" t="n">
        <v>9.72019</v>
      </c>
    </row>
    <row r="70" customFormat="false" ht="13.8" hidden="false" customHeight="false" outlineLevel="0" collapsed="false">
      <c r="A70" s="0" t="s">
        <v>541</v>
      </c>
      <c r="B70" s="0" t="s">
        <v>542</v>
      </c>
      <c r="C70" s="0" t="s">
        <v>543</v>
      </c>
      <c r="D70" s="15" t="n">
        <v>3.04196241030086</v>
      </c>
      <c r="E70" s="16" t="n">
        <v>0.0298528</v>
      </c>
      <c r="F70" s="15" t="n">
        <v>0.256134</v>
      </c>
      <c r="G70" s="15" t="n">
        <v>0.77915</v>
      </c>
      <c r="H70" s="15" t="n">
        <v>6.85594466169422</v>
      </c>
      <c r="I70" s="16" t="n">
        <v>0.000388926</v>
      </c>
      <c r="J70" s="15" t="n">
        <v>0.240123</v>
      </c>
      <c r="K70" s="15" t="n">
        <v>1.64627</v>
      </c>
    </row>
    <row r="71" customFormat="false" ht="13.8" hidden="false" customHeight="false" outlineLevel="0" collapsed="false">
      <c r="A71" s="0" t="s">
        <v>544</v>
      </c>
      <c r="B71" s="0" t="s">
        <v>545</v>
      </c>
      <c r="C71" s="0" t="s">
        <v>546</v>
      </c>
      <c r="D71" s="15" t="n">
        <v>2.18537913071434</v>
      </c>
      <c r="E71" s="16" t="n">
        <v>0.000483813</v>
      </c>
      <c r="F71" s="15" t="n">
        <v>7.34074</v>
      </c>
      <c r="G71" s="15" t="n">
        <v>16.0423</v>
      </c>
      <c r="H71" s="15" t="n">
        <v>2.23185366369051</v>
      </c>
      <c r="I71" s="16" t="n">
        <v>0.000388926</v>
      </c>
      <c r="J71" s="15" t="n">
        <v>8.80219</v>
      </c>
      <c r="K71" s="15" t="n">
        <v>19.6452</v>
      </c>
    </row>
    <row r="72" customFormat="false" ht="13.8" hidden="false" customHeight="false" outlineLevel="0" collapsed="false">
      <c r="A72" s="0" t="s">
        <v>554</v>
      </c>
      <c r="B72" s="0" t="s">
        <v>555</v>
      </c>
      <c r="C72" s="0" t="s">
        <v>556</v>
      </c>
      <c r="D72" s="15" t="n">
        <v>5.25332540283335</v>
      </c>
      <c r="E72" s="16" t="n">
        <v>0.000483813</v>
      </c>
      <c r="F72" s="15" t="n">
        <v>0.480844</v>
      </c>
      <c r="G72" s="15" t="n">
        <v>2.52603</v>
      </c>
      <c r="H72" s="15" t="n">
        <v>2.08150043070819</v>
      </c>
      <c r="I72" s="16" t="n">
        <v>0.0491036</v>
      </c>
      <c r="J72" s="15" t="n">
        <v>0.38309</v>
      </c>
      <c r="K72" s="15" t="n">
        <v>0.797402</v>
      </c>
    </row>
    <row r="73" customFormat="false" ht="13.8" hidden="false" customHeight="false" outlineLevel="0" collapsed="false">
      <c r="A73" s="0" t="s">
        <v>557</v>
      </c>
      <c r="B73" s="0" t="s">
        <v>558</v>
      </c>
      <c r="C73" s="0" t="s">
        <v>559</v>
      </c>
      <c r="D73" s="15" t="n">
        <v>14.5473137919009</v>
      </c>
      <c r="E73" s="16" t="n">
        <v>0.0494288</v>
      </c>
      <c r="F73" s="15" t="n">
        <v>0.169179</v>
      </c>
      <c r="G73" s="15" t="n">
        <v>2.4611</v>
      </c>
      <c r="H73" s="15" t="n">
        <v>6.48788123170068</v>
      </c>
      <c r="I73" s="16" t="n">
        <v>0.00242023</v>
      </c>
      <c r="J73" s="15" t="n">
        <v>0.503434</v>
      </c>
      <c r="K73" s="15" t="n">
        <v>3.26622</v>
      </c>
    </row>
    <row r="74" customFormat="false" ht="13.8" hidden="false" customHeight="false" outlineLevel="0" collapsed="false">
      <c r="A74" s="0" t="s">
        <v>566</v>
      </c>
      <c r="B74" s="0" t="s">
        <v>567</v>
      </c>
      <c r="C74" s="0" t="s">
        <v>568</v>
      </c>
      <c r="D74" s="15" t="n">
        <v>6.17687750357515</v>
      </c>
      <c r="E74" s="16" t="n">
        <v>0.000483813</v>
      </c>
      <c r="F74" s="15" t="n">
        <v>3.86697</v>
      </c>
      <c r="G74" s="15" t="n">
        <v>23.8858</v>
      </c>
      <c r="H74" s="15" t="n">
        <v>5.0129944322955</v>
      </c>
      <c r="I74" s="16" t="n">
        <v>0.000388926</v>
      </c>
      <c r="J74" s="15" t="n">
        <v>8.54212</v>
      </c>
      <c r="K74" s="15" t="n">
        <v>42.8216</v>
      </c>
    </row>
    <row r="75" customFormat="false" ht="13.8" hidden="false" customHeight="false" outlineLevel="0" collapsed="false">
      <c r="A75" s="0" t="s">
        <v>569</v>
      </c>
      <c r="B75" s="0" t="s">
        <v>570</v>
      </c>
      <c r="C75" s="0" t="s">
        <v>571</v>
      </c>
      <c r="D75" s="15" t="n">
        <v>15.9469133993427</v>
      </c>
      <c r="E75" s="16" t="n">
        <v>0.000483813</v>
      </c>
      <c r="F75" s="15" t="n">
        <v>1.43313</v>
      </c>
      <c r="G75" s="15" t="n">
        <v>22.854</v>
      </c>
      <c r="H75" s="15" t="n">
        <v>10.4944501481898</v>
      </c>
      <c r="I75" s="16" t="n">
        <v>0.000388926</v>
      </c>
      <c r="J75" s="15" t="n">
        <v>3.09738</v>
      </c>
      <c r="K75" s="15" t="n">
        <v>32.5053</v>
      </c>
    </row>
    <row r="76" customFormat="false" ht="13.8" hidden="false" customHeight="false" outlineLevel="0" collapsed="false">
      <c r="A76" s="0" t="s">
        <v>572</v>
      </c>
      <c r="B76" s="0" t="s">
        <v>573</v>
      </c>
      <c r="C76" s="0" t="s">
        <v>574</v>
      </c>
      <c r="D76" s="15" t="n">
        <v>3.46502585026896</v>
      </c>
      <c r="E76" s="16" t="n">
        <v>0.000483813</v>
      </c>
      <c r="F76" s="15" t="n">
        <v>1.14699</v>
      </c>
      <c r="G76" s="15" t="n">
        <v>3.97435</v>
      </c>
      <c r="H76" s="15" t="n">
        <v>6.37151691322138</v>
      </c>
      <c r="I76" s="16" t="n">
        <v>0.000388926</v>
      </c>
      <c r="J76" s="15" t="n">
        <v>2.70055</v>
      </c>
      <c r="K76" s="15" t="n">
        <v>17.2066</v>
      </c>
    </row>
    <row r="77" customFormat="false" ht="13.8" hidden="false" customHeight="false" outlineLevel="0" collapsed="false">
      <c r="A77" s="0" t="s">
        <v>575</v>
      </c>
      <c r="B77" s="0" t="s">
        <v>576</v>
      </c>
      <c r="C77" s="0" t="s">
        <v>577</v>
      </c>
      <c r="D77" s="15" t="n">
        <v>9.35545213431417</v>
      </c>
      <c r="E77" s="16" t="n">
        <v>0.000483813</v>
      </c>
      <c r="F77" s="15" t="n">
        <v>0.99915</v>
      </c>
      <c r="G77" s="15" t="n">
        <v>9.3475</v>
      </c>
      <c r="H77" s="15" t="n">
        <v>3.71349201475311</v>
      </c>
      <c r="I77" s="16" t="n">
        <v>0.000388926</v>
      </c>
      <c r="J77" s="15" t="n">
        <v>2.76823</v>
      </c>
      <c r="K77" s="15" t="n">
        <v>10.2798</v>
      </c>
    </row>
    <row r="78" customFormat="false" ht="13.8" hidden="false" customHeight="false" outlineLevel="0" collapsed="false">
      <c r="A78" s="0" t="s">
        <v>578</v>
      </c>
      <c r="B78" s="0" t="s">
        <v>579</v>
      </c>
      <c r="C78" s="0" t="s">
        <v>580</v>
      </c>
      <c r="D78" s="15" t="n">
        <v>2.65038204812928</v>
      </c>
      <c r="E78" s="16" t="n">
        <v>0.000483813</v>
      </c>
      <c r="F78" s="15" t="n">
        <v>2.2772</v>
      </c>
      <c r="G78" s="15" t="n">
        <v>6.03545</v>
      </c>
      <c r="H78" s="15" t="n">
        <v>5.80076501488295</v>
      </c>
      <c r="I78" s="16" t="n">
        <v>0.000388926</v>
      </c>
      <c r="J78" s="15" t="n">
        <v>2.89929</v>
      </c>
      <c r="K78" s="15" t="n">
        <v>16.8181</v>
      </c>
    </row>
    <row r="79" customFormat="false" ht="13.8" hidden="false" customHeight="false" outlineLevel="0" collapsed="false">
      <c r="A79" s="0" t="s">
        <v>584</v>
      </c>
      <c r="D79" s="15" t="n">
        <v>3.38711554334736</v>
      </c>
      <c r="E79" s="16" t="n">
        <v>0.000483813</v>
      </c>
      <c r="F79" s="15" t="n">
        <v>36.9515</v>
      </c>
      <c r="G79" s="15" t="n">
        <v>125.159</v>
      </c>
      <c r="H79" s="15" t="n">
        <v>6.46190682753364</v>
      </c>
      <c r="I79" s="16" t="n">
        <v>0.000388926</v>
      </c>
      <c r="J79" s="15" t="n">
        <v>40.8039</v>
      </c>
      <c r="K79" s="15" t="n">
        <v>263.671</v>
      </c>
    </row>
    <row r="80" customFormat="false" ht="13.8" hidden="false" customHeight="false" outlineLevel="0" collapsed="false">
      <c r="A80" s="0" t="s">
        <v>586</v>
      </c>
      <c r="D80" s="15" t="n">
        <v>2.3572487845169</v>
      </c>
      <c r="E80" s="16" t="n">
        <v>0.000483813</v>
      </c>
      <c r="F80" s="15" t="n">
        <v>5.3271</v>
      </c>
      <c r="G80" s="15" t="n">
        <v>12.5573</v>
      </c>
      <c r="H80" s="15" t="n">
        <v>2.31452645420257</v>
      </c>
      <c r="I80" s="16" t="n">
        <v>0.000388926</v>
      </c>
      <c r="J80" s="15" t="n">
        <v>5.7798</v>
      </c>
      <c r="K80" s="15" t="n">
        <v>13.3775</v>
      </c>
    </row>
    <row r="81" customFormat="false" ht="13.8" hidden="false" customHeight="false" outlineLevel="0" collapsed="false">
      <c r="A81" s="0" t="s">
        <v>590</v>
      </c>
      <c r="B81" s="0" t="s">
        <v>591</v>
      </c>
      <c r="C81" s="0" t="s">
        <v>592</v>
      </c>
      <c r="D81" s="15" t="n">
        <v>3.32304275886093</v>
      </c>
      <c r="E81" s="16" t="n">
        <v>0.000483813</v>
      </c>
      <c r="F81" s="15" t="n">
        <v>4.5932</v>
      </c>
      <c r="G81" s="15" t="n">
        <v>15.2634</v>
      </c>
      <c r="H81" s="15" t="n">
        <v>4.24064891791608</v>
      </c>
      <c r="I81" s="16" t="n">
        <v>0.000388926</v>
      </c>
      <c r="J81" s="15" t="n">
        <v>3.91051</v>
      </c>
      <c r="K81" s="15" t="n">
        <v>16.5831</v>
      </c>
    </row>
    <row r="82" customFormat="false" ht="13.8" hidden="false" customHeight="false" outlineLevel="0" collapsed="false">
      <c r="A82" s="0" t="s">
        <v>596</v>
      </c>
      <c r="B82" s="0" t="s">
        <v>597</v>
      </c>
      <c r="C82" s="0" t="s">
        <v>598</v>
      </c>
      <c r="D82" s="15" t="n">
        <v>3.15653102592374</v>
      </c>
      <c r="E82" s="16" t="n">
        <v>0.000483813</v>
      </c>
      <c r="F82" s="15" t="n">
        <v>9.82227</v>
      </c>
      <c r="G82" s="15" t="n">
        <v>31.0043</v>
      </c>
      <c r="H82" s="15" t="n">
        <v>2.34688409364232</v>
      </c>
      <c r="I82" s="16" t="n">
        <v>0.000388926</v>
      </c>
      <c r="J82" s="15" t="n">
        <v>6.41932</v>
      </c>
      <c r="K82" s="15" t="n">
        <v>15.0654</v>
      </c>
    </row>
    <row r="83" customFormat="false" ht="13.8" hidden="false" customHeight="false" outlineLevel="0" collapsed="false">
      <c r="A83" s="0" t="s">
        <v>600</v>
      </c>
      <c r="B83" s="0" t="s">
        <v>601</v>
      </c>
      <c r="C83" s="0" t="s">
        <v>602</v>
      </c>
      <c r="D83" s="15" t="n">
        <v>3.39518875285299</v>
      </c>
      <c r="E83" s="16" t="n">
        <v>0.000483813</v>
      </c>
      <c r="F83" s="15" t="n">
        <v>1.37137</v>
      </c>
      <c r="G83" s="15" t="n">
        <v>4.65606</v>
      </c>
      <c r="H83" s="15" t="n">
        <v>8.33839488759032</v>
      </c>
      <c r="I83" s="16" t="n">
        <v>0.000388926</v>
      </c>
      <c r="J83" s="15" t="n">
        <v>2.77912</v>
      </c>
      <c r="K83" s="15" t="n">
        <v>23.1734</v>
      </c>
    </row>
    <row r="84" customFormat="false" ht="13.8" hidden="false" customHeight="false" outlineLevel="0" collapsed="false">
      <c r="A84" s="0" t="s">
        <v>603</v>
      </c>
      <c r="D84" s="15" t="n">
        <v>2.25508477573928</v>
      </c>
      <c r="E84" s="16" t="n">
        <v>0.00131278</v>
      </c>
      <c r="F84" s="15" t="n">
        <v>3.39248</v>
      </c>
      <c r="G84" s="15" t="n">
        <v>7.65033</v>
      </c>
      <c r="H84" s="15" t="n">
        <v>2.73772585488449</v>
      </c>
      <c r="I84" s="16" t="n">
        <v>0.000388926</v>
      </c>
      <c r="J84" s="15" t="n">
        <v>2.92057</v>
      </c>
      <c r="K84" s="15" t="n">
        <v>7.99572</v>
      </c>
    </row>
    <row r="85" customFormat="false" ht="13.8" hidden="false" customHeight="false" outlineLevel="0" collapsed="false">
      <c r="A85" s="0" t="s">
        <v>607</v>
      </c>
      <c r="B85" s="0" t="s">
        <v>608</v>
      </c>
      <c r="C85" s="0" t="s">
        <v>609</v>
      </c>
      <c r="D85" s="15" t="n">
        <v>4.57093876334106</v>
      </c>
      <c r="E85" s="16" t="n">
        <v>0.0498418</v>
      </c>
      <c r="F85" s="15" t="n">
        <v>0.281743</v>
      </c>
      <c r="G85" s="15" t="n">
        <v>1.28783</v>
      </c>
      <c r="H85" s="15" t="n">
        <v>9.98847960740896</v>
      </c>
      <c r="I85" s="16" t="n">
        <v>0.0417144</v>
      </c>
      <c r="J85" s="15" t="n">
        <v>0.267352</v>
      </c>
      <c r="K85" s="15" t="n">
        <v>2.67044</v>
      </c>
    </row>
    <row r="86" customFormat="false" ht="13.8" hidden="false" customHeight="false" outlineLevel="0" collapsed="false">
      <c r="A86" s="0" t="s">
        <v>612</v>
      </c>
      <c r="B86" s="0" t="s">
        <v>613</v>
      </c>
      <c r="C86" s="0" t="s">
        <v>614</v>
      </c>
      <c r="D86" s="15" t="n">
        <v>2.43408374275867</v>
      </c>
      <c r="E86" s="16" t="n">
        <v>0.000483813</v>
      </c>
      <c r="F86" s="15" t="n">
        <v>13.637</v>
      </c>
      <c r="G86" s="15" t="n">
        <v>33.1936</v>
      </c>
      <c r="H86" s="15" t="n">
        <v>7.24849639133921</v>
      </c>
      <c r="I86" s="16" t="n">
        <v>0.000388926</v>
      </c>
      <c r="J86" s="15" t="n">
        <v>19.952</v>
      </c>
      <c r="K86" s="15" t="n">
        <v>144.622</v>
      </c>
    </row>
    <row r="87" customFormat="false" ht="13.8" hidden="false" customHeight="false" outlineLevel="0" collapsed="false">
      <c r="A87" s="0" t="s">
        <v>618</v>
      </c>
      <c r="B87" s="0" t="s">
        <v>619</v>
      </c>
      <c r="C87" s="0" t="s">
        <v>620</v>
      </c>
      <c r="D87" s="15" t="n">
        <v>2.78122043519394</v>
      </c>
      <c r="E87" s="16" t="n">
        <v>0.000483813</v>
      </c>
      <c r="F87" s="15" t="n">
        <v>2.9596</v>
      </c>
      <c r="G87" s="15" t="n">
        <v>8.2313</v>
      </c>
      <c r="H87" s="15" t="n">
        <v>2.89699897658983</v>
      </c>
      <c r="I87" s="16" t="n">
        <v>0.000718277</v>
      </c>
      <c r="J87" s="15" t="n">
        <v>3.74239</v>
      </c>
      <c r="K87" s="15" t="n">
        <v>10.8417</v>
      </c>
    </row>
    <row r="88" customFormat="false" ht="13.8" hidden="false" customHeight="false" outlineLevel="0" collapsed="false">
      <c r="A88" s="0" t="s">
        <v>621</v>
      </c>
      <c r="B88" s="0" t="s">
        <v>622</v>
      </c>
      <c r="C88" s="0" t="s">
        <v>623</v>
      </c>
      <c r="D88" s="15" t="n">
        <v>2.79286436432986</v>
      </c>
      <c r="E88" s="16" t="n">
        <v>0.00131278</v>
      </c>
      <c r="F88" s="15" t="n">
        <v>1.74084</v>
      </c>
      <c r="G88" s="15" t="n">
        <v>4.86193</v>
      </c>
      <c r="H88" s="15" t="n">
        <v>9.37508329499972</v>
      </c>
      <c r="I88" s="16" t="n">
        <v>0.000388926</v>
      </c>
      <c r="J88" s="15" t="n">
        <v>2.32607</v>
      </c>
      <c r="K88" s="15" t="n">
        <v>21.8071</v>
      </c>
    </row>
    <row r="89" customFormat="false" ht="13.8" hidden="false" customHeight="false" outlineLevel="0" collapsed="false">
      <c r="A89" s="0" t="s">
        <v>624</v>
      </c>
      <c r="B89" s="0" t="s">
        <v>625</v>
      </c>
      <c r="C89" s="0" t="s">
        <v>626</v>
      </c>
      <c r="D89" s="15" t="n">
        <v>4.77182246448454</v>
      </c>
      <c r="E89" s="16" t="n">
        <v>0.000483813</v>
      </c>
      <c r="F89" s="15" t="n">
        <v>0.490561</v>
      </c>
      <c r="G89" s="15" t="n">
        <v>2.34087</v>
      </c>
      <c r="H89" s="15" t="n">
        <v>39.0843339866148</v>
      </c>
      <c r="I89" s="16" t="n">
        <v>0.000388926</v>
      </c>
      <c r="J89" s="15" t="n">
        <v>0.659236</v>
      </c>
      <c r="K89" s="15" t="n">
        <v>25.7658</v>
      </c>
    </row>
    <row r="90" customFormat="false" ht="13.8" hidden="false" customHeight="false" outlineLevel="0" collapsed="false">
      <c r="A90" s="0" t="s">
        <v>627</v>
      </c>
      <c r="B90" s="0" t="s">
        <v>628</v>
      </c>
      <c r="C90" s="0" t="s">
        <v>629</v>
      </c>
      <c r="D90" s="15" t="n">
        <v>2.14530017382003</v>
      </c>
      <c r="E90" s="16" t="n">
        <v>0.000483813</v>
      </c>
      <c r="F90" s="15" t="n">
        <v>14.958</v>
      </c>
      <c r="G90" s="15" t="n">
        <v>32.0894</v>
      </c>
      <c r="H90" s="15" t="n">
        <v>2.44702621395732</v>
      </c>
      <c r="I90" s="16" t="n">
        <v>0.000388926</v>
      </c>
      <c r="J90" s="15" t="n">
        <v>16.4874</v>
      </c>
      <c r="K90" s="15" t="n">
        <v>40.3451</v>
      </c>
    </row>
    <row r="91" customFormat="false" ht="13.8" hidden="false" customHeight="false" outlineLevel="0" collapsed="false">
      <c r="A91" s="0" t="s">
        <v>630</v>
      </c>
      <c r="B91" s="0" t="s">
        <v>631</v>
      </c>
      <c r="C91" s="0" t="s">
        <v>632</v>
      </c>
      <c r="D91" s="15" t="n">
        <v>3.94441537247111</v>
      </c>
      <c r="E91" s="16" t="n">
        <v>0.00167753</v>
      </c>
      <c r="F91" s="15" t="n">
        <v>1.12747</v>
      </c>
      <c r="G91" s="15" t="n">
        <v>4.44721</v>
      </c>
      <c r="H91" s="15" t="n">
        <v>8.29589648982848</v>
      </c>
      <c r="I91" s="16" t="n">
        <v>0.000388926</v>
      </c>
      <c r="J91" s="15" t="n">
        <v>1.60448</v>
      </c>
      <c r="K91" s="15" t="n">
        <v>13.3106</v>
      </c>
    </row>
    <row r="92" customFormat="false" ht="13.8" hidden="false" customHeight="false" outlineLevel="0" collapsed="false">
      <c r="A92" s="0" t="s">
        <v>633</v>
      </c>
      <c r="B92" s="0" t="s">
        <v>634</v>
      </c>
      <c r="C92" s="0" t="s">
        <v>635</v>
      </c>
      <c r="D92" s="15" t="n">
        <v>3.12063982690673</v>
      </c>
      <c r="E92" s="16" t="n">
        <v>0.000483813</v>
      </c>
      <c r="F92" s="15" t="n">
        <v>1.2941</v>
      </c>
      <c r="G92" s="15" t="n">
        <v>4.03842</v>
      </c>
      <c r="H92" s="15" t="n">
        <v>168.896023859444</v>
      </c>
      <c r="I92" s="16" t="n">
        <v>0.000388926</v>
      </c>
      <c r="J92" s="15" t="n">
        <v>0.0692053</v>
      </c>
      <c r="K92" s="15" t="n">
        <v>11.6885</v>
      </c>
    </row>
    <row r="93" customFormat="false" ht="13.8" hidden="false" customHeight="false" outlineLevel="0" collapsed="false">
      <c r="A93" s="0" t="s">
        <v>637</v>
      </c>
      <c r="B93" s="0" t="s">
        <v>638</v>
      </c>
      <c r="C93" s="0" t="s">
        <v>639</v>
      </c>
      <c r="D93" s="15" t="n">
        <v>2.77635653431419</v>
      </c>
      <c r="E93" s="16" t="n">
        <v>0.000483813</v>
      </c>
      <c r="F93" s="15" t="n">
        <v>5.08944</v>
      </c>
      <c r="G93" s="15" t="n">
        <v>14.1301</v>
      </c>
      <c r="H93" s="15" t="n">
        <v>2.97608739174598</v>
      </c>
      <c r="I93" s="16" t="n">
        <v>0.000388926</v>
      </c>
      <c r="J93" s="15" t="n">
        <v>8.14173</v>
      </c>
      <c r="K93" s="15" t="n">
        <v>24.2305</v>
      </c>
    </row>
    <row r="94" customFormat="false" ht="13.8" hidden="false" customHeight="false" outlineLevel="0" collapsed="false">
      <c r="A94" s="0" t="s">
        <v>640</v>
      </c>
      <c r="B94" s="0" t="s">
        <v>641</v>
      </c>
      <c r="C94" s="0" t="s">
        <v>642</v>
      </c>
      <c r="D94" s="15" t="n">
        <v>2.36410253481878</v>
      </c>
      <c r="E94" s="16" t="n">
        <v>0.000483813</v>
      </c>
      <c r="F94" s="15" t="n">
        <v>175.121</v>
      </c>
      <c r="G94" s="15" t="n">
        <v>414.004</v>
      </c>
      <c r="H94" s="15" t="n">
        <v>2.08857930796305</v>
      </c>
      <c r="I94" s="16" t="n">
        <v>0.000388926</v>
      </c>
      <c r="J94" s="15" t="n">
        <v>196.897</v>
      </c>
      <c r="K94" s="15" t="n">
        <v>411.235</v>
      </c>
    </row>
    <row r="95" customFormat="false" ht="13.8" hidden="false" customHeight="false" outlineLevel="0" collapsed="false">
      <c r="A95" s="0" t="s">
        <v>643</v>
      </c>
      <c r="B95" s="0" t="s">
        <v>644</v>
      </c>
      <c r="C95" s="0" t="s">
        <v>645</v>
      </c>
      <c r="D95" s="15" t="n">
        <v>5.02191191869986</v>
      </c>
      <c r="E95" s="16" t="n">
        <v>0.0050463</v>
      </c>
      <c r="F95" s="15" t="n">
        <v>0.433554</v>
      </c>
      <c r="G95" s="15" t="n">
        <v>2.17727</v>
      </c>
      <c r="H95" s="15" t="n">
        <v>4.57057771464268</v>
      </c>
      <c r="I95" s="16" t="n">
        <v>0.00506483</v>
      </c>
      <c r="J95" s="15" t="n">
        <v>1.16857</v>
      </c>
      <c r="K95" s="15" t="n">
        <v>5.34104</v>
      </c>
    </row>
    <row r="96" customFormat="false" ht="13.8" hidden="false" customHeight="false" outlineLevel="0" collapsed="false">
      <c r="A96" s="0" t="s">
        <v>646</v>
      </c>
      <c r="B96" s="0" t="s">
        <v>647</v>
      </c>
      <c r="C96" s="0" t="s">
        <v>648</v>
      </c>
      <c r="D96" s="15" t="n">
        <v>11.58016250756</v>
      </c>
      <c r="E96" s="16" t="n">
        <v>0.000483813</v>
      </c>
      <c r="F96" s="15" t="n">
        <v>0.570435</v>
      </c>
      <c r="G96" s="15" t="n">
        <v>6.60573</v>
      </c>
      <c r="H96" s="15" t="n">
        <v>2.48968075539568</v>
      </c>
      <c r="I96" s="16" t="n">
        <v>0.0198989</v>
      </c>
      <c r="J96" s="15" t="n">
        <v>0.4448</v>
      </c>
      <c r="K96" s="15" t="n">
        <v>1.10741</v>
      </c>
    </row>
    <row r="97" customFormat="false" ht="13.8" hidden="false" customHeight="false" outlineLevel="0" collapsed="false">
      <c r="A97" s="0" t="s">
        <v>653</v>
      </c>
      <c r="B97" s="0" t="s">
        <v>654</v>
      </c>
      <c r="C97" s="0" t="s">
        <v>655</v>
      </c>
      <c r="D97" s="15" t="n">
        <v>3.13473503399354</v>
      </c>
      <c r="E97" s="16" t="n">
        <v>0.000483813</v>
      </c>
      <c r="F97" s="15" t="n">
        <v>1.52529</v>
      </c>
      <c r="G97" s="15" t="n">
        <v>4.78138</v>
      </c>
      <c r="H97" s="15" t="n">
        <v>2.31060004407503</v>
      </c>
      <c r="I97" s="16" t="n">
        <v>0.000718277</v>
      </c>
      <c r="J97" s="15" t="n">
        <v>2.40499</v>
      </c>
      <c r="K97" s="15" t="n">
        <v>5.55697</v>
      </c>
    </row>
    <row r="98" customFormat="false" ht="13.8" hidden="false" customHeight="false" outlineLevel="0" collapsed="false">
      <c r="A98" s="0" t="s">
        <v>656</v>
      </c>
      <c r="B98" s="0" t="s">
        <v>657</v>
      </c>
      <c r="C98" s="0" t="s">
        <v>658</v>
      </c>
      <c r="D98" s="15" t="n">
        <v>6.1736002300429</v>
      </c>
      <c r="E98" s="16" t="n">
        <v>0.000483813</v>
      </c>
      <c r="F98" s="15" t="n">
        <v>0.170403</v>
      </c>
      <c r="G98" s="15" t="n">
        <v>1.052</v>
      </c>
      <c r="H98" s="15" t="n">
        <v>4.48624857762415</v>
      </c>
      <c r="I98" s="16" t="n">
        <v>0.000388926</v>
      </c>
      <c r="J98" s="15" t="n">
        <v>0.232885</v>
      </c>
      <c r="K98" s="15" t="n">
        <v>1.04478</v>
      </c>
    </row>
    <row r="99" customFormat="false" ht="13.8" hidden="false" customHeight="false" outlineLevel="0" collapsed="false">
      <c r="A99" s="0" t="s">
        <v>668</v>
      </c>
      <c r="B99" s="0" t="s">
        <v>669</v>
      </c>
      <c r="C99" s="0" t="s">
        <v>670</v>
      </c>
      <c r="D99" s="15" t="n">
        <v>11.9356631648288</v>
      </c>
      <c r="E99" s="16" t="n">
        <v>0.000483813</v>
      </c>
      <c r="F99" s="15" t="n">
        <v>0.145733</v>
      </c>
      <c r="G99" s="15" t="n">
        <v>1.73942</v>
      </c>
      <c r="H99" s="15" t="n">
        <v>3.75892898000275</v>
      </c>
      <c r="I99" s="16" t="n">
        <v>0.00390609</v>
      </c>
      <c r="J99" s="15" t="n">
        <v>1.74824</v>
      </c>
      <c r="K99" s="15" t="n">
        <v>6.57151</v>
      </c>
    </row>
    <row r="100" customFormat="false" ht="13.8" hidden="false" customHeight="false" outlineLevel="0" collapsed="false">
      <c r="A100" s="0" t="s">
        <v>684</v>
      </c>
      <c r="B100" s="0" t="s">
        <v>685</v>
      </c>
      <c r="C100" s="0" t="s">
        <v>686</v>
      </c>
      <c r="D100" s="15" t="n">
        <v>2.81965768528596</v>
      </c>
      <c r="E100" s="16" t="n">
        <v>0.00535747</v>
      </c>
      <c r="F100" s="15" t="n">
        <v>0.458467</v>
      </c>
      <c r="G100" s="15" t="n">
        <v>1.29272</v>
      </c>
      <c r="H100" s="15" t="n">
        <v>8.97102618012154</v>
      </c>
      <c r="I100" s="16" t="n">
        <v>0.000388926</v>
      </c>
      <c r="J100" s="15" t="n">
        <v>1.04163</v>
      </c>
      <c r="K100" s="15" t="n">
        <v>9.34449</v>
      </c>
    </row>
    <row r="101" customFormat="false" ht="13.8" hidden="false" customHeight="false" outlineLevel="0" collapsed="false">
      <c r="A101" s="0" t="s">
        <v>689</v>
      </c>
      <c r="B101" s="0" t="s">
        <v>690</v>
      </c>
      <c r="C101" s="0" t="s">
        <v>691</v>
      </c>
      <c r="D101" s="15" t="e">
        <f aca="false">#NUM!</f>
        <v>#NUM!</v>
      </c>
      <c r="E101" s="16" t="n">
        <v>0.000483813</v>
      </c>
      <c r="F101" s="15" t="n">
        <v>0</v>
      </c>
      <c r="G101" s="15" t="n">
        <v>15.2636</v>
      </c>
      <c r="H101" s="15" t="n">
        <v>73.4316302869265</v>
      </c>
      <c r="I101" s="16" t="n">
        <v>0.00161633</v>
      </c>
      <c r="J101" s="15" t="n">
        <v>0.141883</v>
      </c>
      <c r="K101" s="15" t="n">
        <v>10.4187</v>
      </c>
    </row>
    <row r="102" customFormat="false" ht="13.8" hidden="false" customHeight="false" outlineLevel="0" collapsed="false">
      <c r="A102" s="0" t="s">
        <v>695</v>
      </c>
      <c r="B102" s="0" t="s">
        <v>696</v>
      </c>
      <c r="C102" s="0" t="s">
        <v>697</v>
      </c>
      <c r="D102" s="15" t="n">
        <v>2.09490425865857</v>
      </c>
      <c r="E102" s="16" t="n">
        <v>0.000483813</v>
      </c>
      <c r="F102" s="15" t="n">
        <v>39.1837</v>
      </c>
      <c r="G102" s="15" t="n">
        <v>82.0861</v>
      </c>
      <c r="H102" s="15" t="n">
        <v>4.5643444464788</v>
      </c>
      <c r="I102" s="16" t="n">
        <v>0.000388926</v>
      </c>
      <c r="J102" s="15" t="n">
        <v>48.0632</v>
      </c>
      <c r="K102" s="15" t="n">
        <v>219.377</v>
      </c>
    </row>
    <row r="103" customFormat="false" ht="13.8" hidden="false" customHeight="false" outlineLevel="0" collapsed="false">
      <c r="A103" s="0" t="s">
        <v>701</v>
      </c>
      <c r="D103" s="15" t="n">
        <v>3.3852752600142</v>
      </c>
      <c r="E103" s="16" t="n">
        <v>0.000483813</v>
      </c>
      <c r="F103" s="15" t="n">
        <v>3.83056</v>
      </c>
      <c r="G103" s="15" t="n">
        <v>12.9675</v>
      </c>
      <c r="H103" s="15" t="n">
        <v>2.36242076001407</v>
      </c>
      <c r="I103" s="16" t="n">
        <v>0.000388926</v>
      </c>
      <c r="J103" s="15" t="n">
        <v>5.79884</v>
      </c>
      <c r="K103" s="15" t="n">
        <v>13.6993</v>
      </c>
    </row>
    <row r="104" customFormat="false" ht="13.8" hidden="false" customHeight="false" outlineLevel="0" collapsed="false">
      <c r="A104" s="0" t="s">
        <v>702</v>
      </c>
      <c r="B104" s="0" t="s">
        <v>703</v>
      </c>
      <c r="C104" s="0" t="s">
        <v>704</v>
      </c>
      <c r="D104" s="15" t="n">
        <v>6.97633699558687</v>
      </c>
      <c r="E104" s="16" t="n">
        <v>0.000483813</v>
      </c>
      <c r="F104" s="15" t="n">
        <v>5.85978</v>
      </c>
      <c r="G104" s="15" t="n">
        <v>40.8798</v>
      </c>
      <c r="H104" s="15" t="n">
        <v>5.8915029709651</v>
      </c>
      <c r="I104" s="16" t="n">
        <v>0.000388926</v>
      </c>
      <c r="J104" s="15" t="n">
        <v>14.5239</v>
      </c>
      <c r="K104" s="15" t="n">
        <v>85.5676</v>
      </c>
    </row>
    <row r="105" customFormat="false" ht="13.8" hidden="false" customHeight="false" outlineLevel="0" collapsed="false">
      <c r="A105" s="0" t="s">
        <v>705</v>
      </c>
      <c r="D105" s="15" t="n">
        <v>18.0391290388287</v>
      </c>
      <c r="E105" s="16" t="n">
        <v>0.000483813</v>
      </c>
      <c r="F105" s="15" t="n">
        <v>0.289657</v>
      </c>
      <c r="G105" s="15" t="n">
        <v>5.22516</v>
      </c>
      <c r="H105" s="15" t="n">
        <v>28.157342634347</v>
      </c>
      <c r="I105" s="16" t="n">
        <v>0.000388926</v>
      </c>
      <c r="J105" s="15" t="n">
        <v>0.456151</v>
      </c>
      <c r="K105" s="15" t="n">
        <v>12.844</v>
      </c>
    </row>
    <row r="106" customFormat="false" ht="13.8" hidden="false" customHeight="false" outlineLevel="0" collapsed="false">
      <c r="A106" s="0" t="s">
        <v>706</v>
      </c>
      <c r="B106" s="0" t="s">
        <v>707</v>
      </c>
      <c r="C106" s="0" t="s">
        <v>708</v>
      </c>
      <c r="D106" s="15" t="n">
        <v>2.24746896330569</v>
      </c>
      <c r="E106" s="16" t="n">
        <v>0.000483813</v>
      </c>
      <c r="F106" s="15" t="n">
        <v>6.11212</v>
      </c>
      <c r="G106" s="15" t="n">
        <v>13.7368</v>
      </c>
      <c r="H106" s="15" t="n">
        <v>2.47304225098761</v>
      </c>
      <c r="I106" s="16" t="n">
        <v>0.000388926</v>
      </c>
      <c r="J106" s="15" t="n">
        <v>14.4541</v>
      </c>
      <c r="K106" s="15" t="n">
        <v>35.7456</v>
      </c>
    </row>
    <row r="107" customFormat="false" ht="13.8" hidden="false" customHeight="false" outlineLevel="0" collapsed="false">
      <c r="A107" s="0" t="s">
        <v>710</v>
      </c>
      <c r="B107" s="0" t="s">
        <v>711</v>
      </c>
      <c r="C107" s="0" t="s">
        <v>712</v>
      </c>
      <c r="D107" s="15" t="n">
        <v>4.11029615815423</v>
      </c>
      <c r="E107" s="16" t="n">
        <v>0.000483813</v>
      </c>
      <c r="F107" s="15" t="n">
        <v>6.95473</v>
      </c>
      <c r="G107" s="15" t="n">
        <v>28.586</v>
      </c>
      <c r="H107" s="15" t="n">
        <v>2.23862850321314</v>
      </c>
      <c r="I107" s="16" t="n">
        <v>0.000388926</v>
      </c>
      <c r="J107" s="15" t="n">
        <v>35.8528</v>
      </c>
      <c r="K107" s="15" t="n">
        <v>80.2611</v>
      </c>
    </row>
    <row r="108" customFormat="false" ht="13.8" hidden="false" customHeight="false" outlineLevel="0" collapsed="false">
      <c r="A108" s="0" t="s">
        <v>719</v>
      </c>
      <c r="D108" s="15" t="n">
        <v>2.13355218352808</v>
      </c>
      <c r="E108" s="16" t="n">
        <v>0.00565451</v>
      </c>
      <c r="F108" s="15" t="n">
        <v>1.30683</v>
      </c>
      <c r="G108" s="15" t="n">
        <v>2.78819</v>
      </c>
      <c r="H108" s="15" t="n">
        <v>2.81672076968889</v>
      </c>
      <c r="I108" s="16" t="n">
        <v>0.000718277</v>
      </c>
      <c r="J108" s="15" t="n">
        <v>1.19217</v>
      </c>
      <c r="K108" s="15" t="n">
        <v>3.35801</v>
      </c>
    </row>
    <row r="109" customFormat="false" ht="13.8" hidden="false" customHeight="false" outlineLevel="0" collapsed="false">
      <c r="A109" s="0" t="s">
        <v>721</v>
      </c>
      <c r="B109" s="0" t="s">
        <v>722</v>
      </c>
      <c r="C109" s="0" t="s">
        <v>723</v>
      </c>
      <c r="D109" s="15" t="n">
        <v>26.8769385093303</v>
      </c>
      <c r="E109" s="16" t="n">
        <v>0.000483813</v>
      </c>
      <c r="F109" s="15" t="n">
        <v>0.411721</v>
      </c>
      <c r="G109" s="15" t="n">
        <v>11.0658</v>
      </c>
      <c r="H109" s="15" t="n">
        <v>3.38187653578055</v>
      </c>
      <c r="I109" s="16" t="n">
        <v>0.000388926</v>
      </c>
      <c r="J109" s="15" t="n">
        <v>0.697935</v>
      </c>
      <c r="K109" s="15" t="n">
        <v>2.36033</v>
      </c>
    </row>
    <row r="110" customFormat="false" ht="13.8" hidden="false" customHeight="false" outlineLevel="0" collapsed="false">
      <c r="A110" s="0" t="s">
        <v>727</v>
      </c>
      <c r="B110" s="0" t="s">
        <v>728</v>
      </c>
      <c r="C110" s="0" t="s">
        <v>729</v>
      </c>
      <c r="D110" s="15" t="n">
        <v>6.49540634049872</v>
      </c>
      <c r="E110" s="16" t="n">
        <v>0.000483813</v>
      </c>
      <c r="F110" s="15" t="n">
        <v>0.248277</v>
      </c>
      <c r="G110" s="15" t="n">
        <v>1.61266</v>
      </c>
      <c r="H110" s="15" t="n">
        <v>4.51119413720679</v>
      </c>
      <c r="I110" s="16" t="n">
        <v>0.000388926</v>
      </c>
      <c r="J110" s="15" t="n">
        <v>0.243297</v>
      </c>
      <c r="K110" s="15" t="n">
        <v>1.09756</v>
      </c>
    </row>
    <row r="111" customFormat="false" ht="13.8" hidden="false" customHeight="false" outlineLevel="0" collapsed="false">
      <c r="A111" s="0" t="s">
        <v>734</v>
      </c>
      <c r="B111" s="0" t="s">
        <v>735</v>
      </c>
      <c r="C111" s="0" t="s">
        <v>736</v>
      </c>
      <c r="D111" s="15" t="n">
        <v>2.34259998226479</v>
      </c>
      <c r="E111" s="16" t="n">
        <v>0.00998968</v>
      </c>
      <c r="F111" s="15" t="n">
        <v>2.02986</v>
      </c>
      <c r="G111" s="15" t="n">
        <v>4.75515</v>
      </c>
      <c r="H111" s="15" t="n">
        <v>3.37263550606534</v>
      </c>
      <c r="I111" s="16" t="n">
        <v>0.000388926</v>
      </c>
      <c r="J111" s="15" t="n">
        <v>2.63217</v>
      </c>
      <c r="K111" s="15" t="n">
        <v>8.87735</v>
      </c>
    </row>
    <row r="112" customFormat="false" ht="13.8" hidden="false" customHeight="false" outlineLevel="0" collapsed="false">
      <c r="A112" s="0" t="s">
        <v>737</v>
      </c>
      <c r="B112" s="0" t="s">
        <v>738</v>
      </c>
      <c r="C112" s="0" t="s">
        <v>739</v>
      </c>
      <c r="D112" s="15" t="n">
        <v>2.27336916075982</v>
      </c>
      <c r="E112" s="16" t="n">
        <v>0.000483813</v>
      </c>
      <c r="F112" s="15" t="n">
        <v>6.55736</v>
      </c>
      <c r="G112" s="15" t="n">
        <v>14.9073</v>
      </c>
      <c r="H112" s="15" t="n">
        <v>2.20646644949401</v>
      </c>
      <c r="I112" s="16" t="n">
        <v>0.000388926</v>
      </c>
      <c r="J112" s="15" t="n">
        <v>5.99216</v>
      </c>
      <c r="K112" s="15" t="n">
        <v>13.2215</v>
      </c>
    </row>
    <row r="113" customFormat="false" ht="13.8" hidden="false" customHeight="false" outlineLevel="0" collapsed="false">
      <c r="A113" s="0" t="s">
        <v>740</v>
      </c>
      <c r="B113" s="0" t="s">
        <v>741</v>
      </c>
      <c r="C113" s="0" t="s">
        <v>742</v>
      </c>
      <c r="D113" s="15" t="n">
        <v>2.46649322955539</v>
      </c>
      <c r="E113" s="16" t="n">
        <v>0.00687524</v>
      </c>
      <c r="F113" s="15" t="n">
        <v>2.34475</v>
      </c>
      <c r="G113" s="15" t="n">
        <v>5.78331</v>
      </c>
      <c r="H113" s="15" t="n">
        <v>2.83813396471555</v>
      </c>
      <c r="I113" s="16" t="n">
        <v>0.000388926</v>
      </c>
      <c r="J113" s="15" t="n">
        <v>3.85609</v>
      </c>
      <c r="K113" s="15" t="n">
        <v>10.9441</v>
      </c>
    </row>
    <row r="114" customFormat="false" ht="13.8" hidden="false" customHeight="false" outlineLevel="0" collapsed="false">
      <c r="A114" s="0" t="s">
        <v>752</v>
      </c>
      <c r="B114" s="0" t="s">
        <v>753</v>
      </c>
      <c r="C114" s="0" t="s">
        <v>754</v>
      </c>
      <c r="D114" s="15" t="n">
        <v>3.9960605625111</v>
      </c>
      <c r="E114" s="16" t="n">
        <v>0.000483813</v>
      </c>
      <c r="F114" s="15" t="n">
        <v>1.18291</v>
      </c>
      <c r="G114" s="15" t="n">
        <v>4.72698</v>
      </c>
      <c r="H114" s="15" t="n">
        <v>3.10949153118258</v>
      </c>
      <c r="I114" s="16" t="n">
        <v>0.000388926</v>
      </c>
      <c r="J114" s="15" t="n">
        <v>1.17726</v>
      </c>
      <c r="K114" s="15" t="n">
        <v>3.66068</v>
      </c>
    </row>
    <row r="115" customFormat="false" ht="13.8" hidden="false" customHeight="false" outlineLevel="0" collapsed="false">
      <c r="A115" s="0" t="s">
        <v>755</v>
      </c>
      <c r="B115" s="0" t="s">
        <v>756</v>
      </c>
      <c r="C115" s="0" t="s">
        <v>757</v>
      </c>
      <c r="D115" s="15" t="n">
        <v>2.90266732989231</v>
      </c>
      <c r="E115" s="16" t="n">
        <v>0.0110713</v>
      </c>
      <c r="F115" s="15" t="n">
        <v>1.54799</v>
      </c>
      <c r="G115" s="15" t="n">
        <v>4.4933</v>
      </c>
      <c r="H115" s="15" t="n">
        <v>7.31761522852449</v>
      </c>
      <c r="I115" s="16" t="n">
        <v>0.00593741</v>
      </c>
      <c r="J115" s="15" t="n">
        <v>0.476054</v>
      </c>
      <c r="K115" s="15" t="n">
        <v>3.48358</v>
      </c>
    </row>
    <row r="116" customFormat="false" ht="13.8" hidden="false" customHeight="false" outlineLevel="0" collapsed="false">
      <c r="A116" s="0" t="s">
        <v>758</v>
      </c>
      <c r="B116" s="0" t="s">
        <v>759</v>
      </c>
      <c r="C116" s="0" t="s">
        <v>760</v>
      </c>
      <c r="D116" s="15" t="n">
        <v>114.722498784413</v>
      </c>
      <c r="E116" s="16" t="n">
        <v>0.000483813</v>
      </c>
      <c r="F116" s="15" t="n">
        <v>0.172756</v>
      </c>
      <c r="G116" s="15" t="n">
        <v>19.819</v>
      </c>
      <c r="H116" s="15" t="n">
        <v>3.96411680032901</v>
      </c>
      <c r="I116" s="16" t="n">
        <v>0.000388926</v>
      </c>
      <c r="J116" s="15" t="n">
        <v>1.06986</v>
      </c>
      <c r="K116" s="15" t="n">
        <v>4.24105</v>
      </c>
    </row>
    <row r="117" customFormat="false" ht="13.8" hidden="false" customHeight="false" outlineLevel="0" collapsed="false">
      <c r="A117" s="0" t="s">
        <v>770</v>
      </c>
      <c r="B117" s="0" t="s">
        <v>771</v>
      </c>
      <c r="C117" s="0" t="s">
        <v>772</v>
      </c>
      <c r="D117" s="15" t="n">
        <v>5.40860254982052</v>
      </c>
      <c r="E117" s="16" t="n">
        <v>0.000483813</v>
      </c>
      <c r="F117" s="15" t="n">
        <v>1.6158</v>
      </c>
      <c r="G117" s="15" t="n">
        <v>8.73922</v>
      </c>
      <c r="H117" s="15" t="n">
        <v>12.7641213630285</v>
      </c>
      <c r="I117" s="16" t="n">
        <v>0.000388926</v>
      </c>
      <c r="J117" s="15" t="n">
        <v>4.3374</v>
      </c>
      <c r="K117" s="15" t="n">
        <v>55.3631</v>
      </c>
    </row>
    <row r="118" customFormat="false" ht="13.8" hidden="false" customHeight="false" outlineLevel="0" collapsed="false">
      <c r="A118" s="0" t="s">
        <v>776</v>
      </c>
      <c r="D118" s="15" t="n">
        <v>9.8074975532956</v>
      </c>
      <c r="E118" s="16" t="n">
        <v>0.000483813</v>
      </c>
      <c r="F118" s="15" t="n">
        <v>1.17505</v>
      </c>
      <c r="G118" s="15" t="n">
        <v>11.5243</v>
      </c>
      <c r="H118" s="15" t="n">
        <v>2.64869319280112</v>
      </c>
      <c r="I118" s="16" t="n">
        <v>0.000388926</v>
      </c>
      <c r="J118" s="15" t="n">
        <v>2.94879</v>
      </c>
      <c r="K118" s="15" t="n">
        <v>7.81044</v>
      </c>
    </row>
    <row r="119" customFormat="false" ht="13.8" hidden="false" customHeight="false" outlineLevel="0" collapsed="false">
      <c r="A119" s="0" t="s">
        <v>777</v>
      </c>
      <c r="D119" s="15" t="n">
        <v>16.3798951896129</v>
      </c>
      <c r="E119" s="16" t="n">
        <v>0.000483813</v>
      </c>
      <c r="F119" s="15" t="n">
        <v>0.200171</v>
      </c>
      <c r="G119" s="15" t="n">
        <v>3.27878</v>
      </c>
      <c r="H119" s="15" t="n">
        <v>15.154901119654</v>
      </c>
      <c r="I119" s="16" t="n">
        <v>0.000388926</v>
      </c>
      <c r="J119" s="15" t="n">
        <v>0.393961</v>
      </c>
      <c r="K119" s="15" t="n">
        <v>5.97044</v>
      </c>
    </row>
    <row r="120" customFormat="false" ht="13.8" hidden="false" customHeight="false" outlineLevel="0" collapsed="false">
      <c r="A120" s="0" t="s">
        <v>785</v>
      </c>
      <c r="B120" s="0" t="s">
        <v>786</v>
      </c>
      <c r="C120" s="0" t="s">
        <v>787</v>
      </c>
      <c r="D120" s="15" t="n">
        <v>6.1320283021143</v>
      </c>
      <c r="E120" s="16" t="n">
        <v>0.000483813</v>
      </c>
      <c r="F120" s="15" t="n">
        <v>0.622003</v>
      </c>
      <c r="G120" s="15" t="n">
        <v>3.81414</v>
      </c>
      <c r="H120" s="15" t="n">
        <v>2.29403627545914</v>
      </c>
      <c r="I120" s="16" t="n">
        <v>0.0288864</v>
      </c>
      <c r="J120" s="15" t="n">
        <v>1.22893</v>
      </c>
      <c r="K120" s="15" t="n">
        <v>2.81921</v>
      </c>
    </row>
    <row r="121" customFormat="false" ht="13.8" hidden="false" customHeight="false" outlineLevel="0" collapsed="false">
      <c r="A121" s="0" t="s">
        <v>791</v>
      </c>
      <c r="B121" s="0" t="s">
        <v>792</v>
      </c>
      <c r="C121" s="0" t="s">
        <v>793</v>
      </c>
      <c r="D121" s="15" t="n">
        <v>8.79062640218763</v>
      </c>
      <c r="E121" s="16" t="n">
        <v>0.000483813</v>
      </c>
      <c r="F121" s="15" t="n">
        <v>1.18119</v>
      </c>
      <c r="G121" s="15" t="n">
        <v>10.3834</v>
      </c>
      <c r="H121" s="15" t="n">
        <v>4.61608104771393</v>
      </c>
      <c r="I121" s="16" t="n">
        <v>0.000388926</v>
      </c>
      <c r="J121" s="15" t="n">
        <v>0.814039</v>
      </c>
      <c r="K121" s="15" t="n">
        <v>3.75767</v>
      </c>
    </row>
    <row r="122" customFormat="false" ht="13.8" hidden="false" customHeight="false" outlineLevel="0" collapsed="false">
      <c r="A122" s="0" t="s">
        <v>794</v>
      </c>
      <c r="B122" s="0" t="s">
        <v>795</v>
      </c>
      <c r="C122" s="0" t="s">
        <v>796</v>
      </c>
      <c r="D122" s="15" t="n">
        <v>5.35101614638543</v>
      </c>
      <c r="E122" s="16" t="n">
        <v>0.000483813</v>
      </c>
      <c r="F122" s="15" t="n">
        <v>0.251883</v>
      </c>
      <c r="G122" s="15" t="n">
        <v>1.34783</v>
      </c>
      <c r="H122" s="15" t="n">
        <v>11.1352119301877</v>
      </c>
      <c r="I122" s="16" t="n">
        <v>0.000388926</v>
      </c>
      <c r="J122" s="15" t="n">
        <v>0.531425</v>
      </c>
      <c r="K122" s="15" t="n">
        <v>5.91753</v>
      </c>
    </row>
    <row r="123" customFormat="false" ht="13.8" hidden="false" customHeight="false" outlineLevel="0" collapsed="false">
      <c r="A123" s="0" t="s">
        <v>797</v>
      </c>
      <c r="B123" s="0" t="s">
        <v>798</v>
      </c>
      <c r="C123" s="0" t="s">
        <v>799</v>
      </c>
      <c r="D123" s="15" t="n">
        <v>10.3279753403213</v>
      </c>
      <c r="E123" s="16" t="n">
        <v>0.00409035</v>
      </c>
      <c r="F123" s="15" t="n">
        <v>0.247854</v>
      </c>
      <c r="G123" s="15" t="n">
        <v>2.55983</v>
      </c>
      <c r="H123" s="15" t="n">
        <v>3.49856866966068</v>
      </c>
      <c r="I123" s="16" t="n">
        <v>0.00437245</v>
      </c>
      <c r="J123" s="15" t="n">
        <v>0.614114</v>
      </c>
      <c r="K123" s="15" t="n">
        <v>2.14852</v>
      </c>
    </row>
    <row r="124" customFormat="false" ht="13.8" hidden="false" customHeight="false" outlineLevel="0" collapsed="false">
      <c r="A124" s="0" t="s">
        <v>800</v>
      </c>
      <c r="B124" s="0" t="s">
        <v>801</v>
      </c>
      <c r="C124" s="0" t="s">
        <v>802</v>
      </c>
      <c r="D124" s="15" t="n">
        <v>6.05719333811997</v>
      </c>
      <c r="E124" s="16" t="n">
        <v>0.000483813</v>
      </c>
      <c r="F124" s="15" t="n">
        <v>1.42062</v>
      </c>
      <c r="G124" s="15" t="n">
        <v>8.60497</v>
      </c>
      <c r="H124" s="15" t="n">
        <v>2.04225724155443</v>
      </c>
      <c r="I124" s="16" t="n">
        <v>0.000718277</v>
      </c>
      <c r="J124" s="15" t="n">
        <v>5.86787</v>
      </c>
      <c r="K124" s="15" t="n">
        <v>11.9837</v>
      </c>
    </row>
    <row r="125" customFormat="false" ht="13.8" hidden="false" customHeight="false" outlineLevel="0" collapsed="false">
      <c r="A125" s="0" t="s">
        <v>804</v>
      </c>
      <c r="B125" s="0" t="s">
        <v>805</v>
      </c>
      <c r="C125" s="0" t="s">
        <v>806</v>
      </c>
      <c r="D125" s="15" t="n">
        <v>2.07602002503129</v>
      </c>
      <c r="E125" s="16" t="n">
        <v>0.0153927</v>
      </c>
      <c r="F125" s="15" t="n">
        <v>1.1985</v>
      </c>
      <c r="G125" s="15" t="n">
        <v>2.48811</v>
      </c>
      <c r="H125" s="15" t="n">
        <v>5.5646803043779</v>
      </c>
      <c r="I125" s="16" t="n">
        <v>0.000388926</v>
      </c>
      <c r="J125" s="15" t="n">
        <v>1.0119</v>
      </c>
      <c r="K125" s="15" t="n">
        <v>5.6309</v>
      </c>
    </row>
    <row r="126" customFormat="false" ht="13.8" hidden="false" customHeight="false" outlineLevel="0" collapsed="false">
      <c r="A126" s="0" t="s">
        <v>818</v>
      </c>
      <c r="B126" s="0" t="s">
        <v>819</v>
      </c>
      <c r="C126" s="0" t="s">
        <v>820</v>
      </c>
      <c r="D126" s="15" t="n">
        <v>3.01409392053676</v>
      </c>
      <c r="E126" s="16" t="n">
        <v>0.000483813</v>
      </c>
      <c r="F126" s="15" t="n">
        <v>15.4109</v>
      </c>
      <c r="G126" s="15" t="n">
        <v>46.4499</v>
      </c>
      <c r="H126" s="15" t="n">
        <v>10.5107518774316</v>
      </c>
      <c r="I126" s="16" t="n">
        <v>0.000388926</v>
      </c>
      <c r="J126" s="15" t="n">
        <v>13.2628</v>
      </c>
      <c r="K126" s="15" t="n">
        <v>139.402</v>
      </c>
    </row>
    <row r="127" customFormat="false" ht="13.8" hidden="false" customHeight="false" outlineLevel="0" collapsed="false">
      <c r="A127" s="0" t="s">
        <v>821</v>
      </c>
      <c r="B127" s="0" t="s">
        <v>822</v>
      </c>
      <c r="C127" s="0" t="s">
        <v>823</v>
      </c>
      <c r="D127" s="15" t="n">
        <v>20.2862583060244</v>
      </c>
      <c r="E127" s="16" t="n">
        <v>0.000483813</v>
      </c>
      <c r="F127" s="15" t="n">
        <v>0.231609</v>
      </c>
      <c r="G127" s="15" t="n">
        <v>4.69848</v>
      </c>
      <c r="H127" s="15" t="n">
        <v>6.53024320892984</v>
      </c>
      <c r="I127" s="16" t="n">
        <v>0.000388926</v>
      </c>
      <c r="J127" s="15" t="n">
        <v>0.946758</v>
      </c>
      <c r="K127" s="15" t="n">
        <v>6.18256</v>
      </c>
    </row>
    <row r="128" customFormat="false" ht="13.8" hidden="false" customHeight="false" outlineLevel="0" collapsed="false">
      <c r="A128" s="0" t="s">
        <v>835</v>
      </c>
      <c r="B128" s="0" t="s">
        <v>836</v>
      </c>
      <c r="C128" s="0" t="s">
        <v>837</v>
      </c>
      <c r="D128" s="15" t="n">
        <v>10.7613953363614</v>
      </c>
      <c r="E128" s="16" t="n">
        <v>0.000483813</v>
      </c>
      <c r="F128" s="15" t="n">
        <v>0.447376</v>
      </c>
      <c r="G128" s="15" t="n">
        <v>4.81439</v>
      </c>
      <c r="H128" s="15" t="n">
        <v>7.60216538404546</v>
      </c>
      <c r="I128" s="16" t="n">
        <v>0.000388926</v>
      </c>
      <c r="J128" s="15" t="n">
        <v>0.722089</v>
      </c>
      <c r="K128" s="15" t="n">
        <v>5.48944</v>
      </c>
    </row>
    <row r="129" customFormat="false" ht="13.8" hidden="false" customHeight="false" outlineLevel="0" collapsed="false">
      <c r="A129" s="0" t="s">
        <v>838</v>
      </c>
      <c r="B129" s="0" t="s">
        <v>839</v>
      </c>
      <c r="C129" s="0" t="s">
        <v>840</v>
      </c>
      <c r="D129" s="15" t="n">
        <v>2.3632906504379</v>
      </c>
      <c r="E129" s="16" t="n">
        <v>0.00745738</v>
      </c>
      <c r="F129" s="15" t="n">
        <v>3.23705</v>
      </c>
      <c r="G129" s="15" t="n">
        <v>7.65009</v>
      </c>
      <c r="H129" s="15" t="n">
        <v>2.5284969737727</v>
      </c>
      <c r="I129" s="16" t="n">
        <v>0.00634066</v>
      </c>
      <c r="J129" s="15" t="n">
        <v>4.7584</v>
      </c>
      <c r="K129" s="15" t="n">
        <v>12.0316</v>
      </c>
    </row>
    <row r="130" customFormat="false" ht="13.8" hidden="false" customHeight="false" outlineLevel="0" collapsed="false">
      <c r="A130" s="0" t="s">
        <v>841</v>
      </c>
      <c r="B130" s="0" t="s">
        <v>842</v>
      </c>
      <c r="C130" s="0" t="s">
        <v>843</v>
      </c>
      <c r="D130" s="15" t="n">
        <v>4.2213261426491</v>
      </c>
      <c r="E130" s="16" t="n">
        <v>0.000483813</v>
      </c>
      <c r="F130" s="15" t="n">
        <v>2.82217</v>
      </c>
      <c r="G130" s="15" t="n">
        <v>11.9133</v>
      </c>
      <c r="H130" s="15" t="n">
        <v>4.15976117484839</v>
      </c>
      <c r="I130" s="16" t="n">
        <v>0.000388926</v>
      </c>
      <c r="J130" s="15" t="n">
        <v>5.22893</v>
      </c>
      <c r="K130" s="15" t="n">
        <v>21.7511</v>
      </c>
    </row>
    <row r="131" customFormat="false" ht="13.8" hidden="false" customHeight="false" outlineLevel="0" collapsed="false">
      <c r="A131" s="0" t="s">
        <v>851</v>
      </c>
      <c r="B131" s="0" t="s">
        <v>852</v>
      </c>
      <c r="C131" s="0" t="s">
        <v>853</v>
      </c>
      <c r="D131" s="15" t="n">
        <v>4.82399761875889</v>
      </c>
      <c r="E131" s="16" t="n">
        <v>0.000483813</v>
      </c>
      <c r="F131" s="15" t="n">
        <v>2.72127</v>
      </c>
      <c r="G131" s="15" t="n">
        <v>13.1274</v>
      </c>
      <c r="H131" s="15" t="n">
        <v>6.69704991421831</v>
      </c>
      <c r="I131" s="16" t="n">
        <v>0.000388926</v>
      </c>
      <c r="J131" s="15" t="n">
        <v>1.49216</v>
      </c>
      <c r="K131" s="15" t="n">
        <v>9.99307</v>
      </c>
    </row>
    <row r="132" customFormat="false" ht="13.8" hidden="false" customHeight="false" outlineLevel="0" collapsed="false">
      <c r="A132" s="0" t="s">
        <v>854</v>
      </c>
      <c r="D132" s="15" t="n">
        <v>3.63307303589353</v>
      </c>
      <c r="E132" s="16" t="n">
        <v>0.000483813</v>
      </c>
      <c r="F132" s="15" t="n">
        <v>4.65237</v>
      </c>
      <c r="G132" s="15" t="n">
        <v>16.9024</v>
      </c>
      <c r="H132" s="15" t="n">
        <v>2.4531207204798</v>
      </c>
      <c r="I132" s="16" t="n">
        <v>0.000388926</v>
      </c>
      <c r="J132" s="15" t="n">
        <v>4.63691</v>
      </c>
      <c r="K132" s="15" t="n">
        <v>11.3749</v>
      </c>
    </row>
    <row r="133" customFormat="false" ht="13.8" hidden="false" customHeight="false" outlineLevel="0" collapsed="false">
      <c r="A133" s="0" t="s">
        <v>866</v>
      </c>
      <c r="B133" s="0" t="s">
        <v>867</v>
      </c>
      <c r="C133" s="0" t="s">
        <v>868</v>
      </c>
      <c r="D133" s="15" t="n">
        <v>3.75823815683772</v>
      </c>
      <c r="E133" s="16" t="n">
        <v>0.000483813</v>
      </c>
      <c r="F133" s="15" t="n">
        <v>75.0623</v>
      </c>
      <c r="G133" s="15" t="n">
        <v>282.102</v>
      </c>
      <c r="H133" s="15" t="n">
        <v>5.75838598406422</v>
      </c>
      <c r="I133" s="16" t="n">
        <v>0.000388926</v>
      </c>
      <c r="J133" s="15" t="n">
        <v>97.4662</v>
      </c>
      <c r="K133" s="15" t="n">
        <v>561.248</v>
      </c>
    </row>
    <row r="134" customFormat="false" ht="13.8" hidden="false" customHeight="false" outlineLevel="0" collapsed="false">
      <c r="A134" s="0" t="s">
        <v>869</v>
      </c>
      <c r="B134" s="0" t="s">
        <v>870</v>
      </c>
      <c r="C134" s="0" t="s">
        <v>871</v>
      </c>
      <c r="D134" s="15" t="n">
        <v>3.55951836102952</v>
      </c>
      <c r="E134" s="16" t="n">
        <v>0.000483813</v>
      </c>
      <c r="F134" s="15" t="n">
        <v>2.40346</v>
      </c>
      <c r="G134" s="15" t="n">
        <v>8.55516</v>
      </c>
      <c r="H134" s="15" t="n">
        <v>4.49843207899653</v>
      </c>
      <c r="I134" s="16" t="n">
        <v>0.000388926</v>
      </c>
      <c r="J134" s="15" t="n">
        <v>3.59712</v>
      </c>
      <c r="K134" s="15" t="n">
        <v>16.1814</v>
      </c>
    </row>
    <row r="135" customFormat="false" ht="13.8" hidden="false" customHeight="false" outlineLevel="0" collapsed="false">
      <c r="A135" s="0" t="s">
        <v>873</v>
      </c>
      <c r="B135" s="0" t="s">
        <v>874</v>
      </c>
      <c r="C135" s="0" t="s">
        <v>875</v>
      </c>
      <c r="D135" s="15" t="n">
        <v>31.1232093137326</v>
      </c>
      <c r="E135" s="16" t="n">
        <v>0.000483813</v>
      </c>
      <c r="F135" s="15" t="n">
        <v>0.277268</v>
      </c>
      <c r="G135" s="15" t="n">
        <v>8.62947</v>
      </c>
      <c r="H135" s="15" t="n">
        <v>19.1423827848492</v>
      </c>
      <c r="I135" s="16" t="n">
        <v>0.000388926</v>
      </c>
      <c r="J135" s="15" t="n">
        <v>0.388495</v>
      </c>
      <c r="K135" s="15" t="n">
        <v>7.43672</v>
      </c>
    </row>
    <row r="136" customFormat="false" ht="13.8" hidden="false" customHeight="false" outlineLevel="0" collapsed="false">
      <c r="A136" s="0" t="s">
        <v>878</v>
      </c>
      <c r="B136" s="0" t="s">
        <v>879</v>
      </c>
      <c r="C136" s="0" t="s">
        <v>880</v>
      </c>
      <c r="D136" s="15" t="n">
        <v>2.34680496990778</v>
      </c>
      <c r="E136" s="16" t="n">
        <v>0.000483813</v>
      </c>
      <c r="F136" s="15" t="n">
        <v>23.9763</v>
      </c>
      <c r="G136" s="15" t="n">
        <v>56.2677</v>
      </c>
      <c r="H136" s="15" t="n">
        <v>2.31047250802805</v>
      </c>
      <c r="I136" s="16" t="n">
        <v>0.000388926</v>
      </c>
      <c r="J136" s="15" t="n">
        <v>18.3108</v>
      </c>
      <c r="K136" s="15" t="n">
        <v>42.3066</v>
      </c>
    </row>
    <row r="137" customFormat="false" ht="13.8" hidden="false" customHeight="false" outlineLevel="0" collapsed="false">
      <c r="A137" s="0" t="s">
        <v>885</v>
      </c>
      <c r="B137" s="0" t="s">
        <v>886</v>
      </c>
      <c r="C137" s="0" t="s">
        <v>887</v>
      </c>
      <c r="D137" s="15" t="n">
        <v>2.48697903145652</v>
      </c>
      <c r="E137" s="16" t="n">
        <v>0.000483813</v>
      </c>
      <c r="F137" s="15" t="n">
        <v>1.34821</v>
      </c>
      <c r="G137" s="15" t="n">
        <v>3.35297</v>
      </c>
      <c r="H137" s="15" t="n">
        <v>3.44355085258646</v>
      </c>
      <c r="I137" s="16" t="n">
        <v>0.000388926</v>
      </c>
      <c r="J137" s="15" t="n">
        <v>1.60277</v>
      </c>
      <c r="K137" s="15" t="n">
        <v>5.51922</v>
      </c>
    </row>
    <row r="138" customFormat="false" ht="13.8" hidden="false" customHeight="false" outlineLevel="0" collapsed="false">
      <c r="A138" s="0" t="s">
        <v>888</v>
      </c>
      <c r="B138" s="0" t="s">
        <v>889</v>
      </c>
      <c r="C138" s="0" t="s">
        <v>890</v>
      </c>
      <c r="D138" s="15" t="n">
        <v>4.02607827022305</v>
      </c>
      <c r="E138" s="16" t="n">
        <v>0.000483813</v>
      </c>
      <c r="F138" s="15" t="n">
        <v>6.77729</v>
      </c>
      <c r="G138" s="15" t="n">
        <v>27.2859</v>
      </c>
      <c r="H138" s="15" t="n">
        <v>5.64107966781195</v>
      </c>
      <c r="I138" s="16" t="n">
        <v>0.000388926</v>
      </c>
      <c r="J138" s="15" t="n">
        <v>8.82753</v>
      </c>
      <c r="K138" s="15" t="n">
        <v>49.7968</v>
      </c>
    </row>
    <row r="139" customFormat="false" ht="13.8" hidden="false" customHeight="false" outlineLevel="0" collapsed="false">
      <c r="A139" s="0" t="s">
        <v>891</v>
      </c>
      <c r="B139" s="0" t="s">
        <v>892</v>
      </c>
      <c r="C139" s="0" t="s">
        <v>893</v>
      </c>
      <c r="D139" s="15" t="n">
        <v>10.2528683836528</v>
      </c>
      <c r="E139" s="16" t="n">
        <v>0.0151475</v>
      </c>
      <c r="F139" s="15" t="n">
        <v>0.115396</v>
      </c>
      <c r="G139" s="15" t="n">
        <v>1.18314</v>
      </c>
      <c r="H139" s="15" t="n">
        <v>7.01041062562768</v>
      </c>
      <c r="I139" s="16" t="n">
        <v>0.000388926</v>
      </c>
      <c r="J139" s="15" t="n">
        <v>2.82788</v>
      </c>
      <c r="K139" s="15" t="n">
        <v>19.8246</v>
      </c>
    </row>
    <row r="140" customFormat="false" ht="13.8" hidden="false" customHeight="false" outlineLevel="0" collapsed="false">
      <c r="A140" s="0" t="s">
        <v>897</v>
      </c>
      <c r="B140" s="0" t="s">
        <v>898</v>
      </c>
      <c r="C140" s="0" t="s">
        <v>899</v>
      </c>
      <c r="D140" s="15" t="n">
        <v>3.59107344632768</v>
      </c>
      <c r="E140" s="16" t="n">
        <v>0.000483813</v>
      </c>
      <c r="F140" s="15" t="n">
        <v>1.239</v>
      </c>
      <c r="G140" s="15" t="n">
        <v>4.44934</v>
      </c>
      <c r="H140" s="15" t="n">
        <v>4.95432225840744</v>
      </c>
      <c r="I140" s="16" t="n">
        <v>0.000388926</v>
      </c>
      <c r="J140" s="15" t="n">
        <v>1.77789</v>
      </c>
      <c r="K140" s="15" t="n">
        <v>8.80824</v>
      </c>
    </row>
    <row r="141" customFormat="false" ht="13.8" hidden="false" customHeight="false" outlineLevel="0" collapsed="false">
      <c r="A141" s="0" t="s">
        <v>906</v>
      </c>
      <c r="B141" s="0" t="s">
        <v>907</v>
      </c>
      <c r="C141" s="0" t="s">
        <v>908</v>
      </c>
      <c r="D141" s="15" t="n">
        <v>4.69934360134696</v>
      </c>
      <c r="E141" s="16" t="n">
        <v>0.000483813</v>
      </c>
      <c r="F141" s="15" t="n">
        <v>0.263407</v>
      </c>
      <c r="G141" s="15" t="n">
        <v>1.23784</v>
      </c>
      <c r="H141" s="15" t="n">
        <v>2.56202779223647</v>
      </c>
      <c r="I141" s="16" t="n">
        <v>0.00366424</v>
      </c>
      <c r="J141" s="15" t="n">
        <v>0.697389</v>
      </c>
      <c r="K141" s="15" t="n">
        <v>1.78673</v>
      </c>
    </row>
    <row r="142" customFormat="false" ht="13.8" hidden="false" customHeight="false" outlineLevel="0" collapsed="false">
      <c r="A142" s="0" t="s">
        <v>913</v>
      </c>
      <c r="D142" s="15" t="n">
        <v>3.74437427473482</v>
      </c>
      <c r="E142" s="16" t="n">
        <v>0.000483813</v>
      </c>
      <c r="F142" s="15" t="n">
        <v>1.71489</v>
      </c>
      <c r="G142" s="15" t="n">
        <v>6.42119</v>
      </c>
      <c r="H142" s="15" t="n">
        <v>3.06687442095511</v>
      </c>
      <c r="I142" s="16" t="n">
        <v>0.000388926</v>
      </c>
      <c r="J142" s="15" t="n">
        <v>1.1873</v>
      </c>
      <c r="K142" s="15" t="n">
        <v>3.6413</v>
      </c>
    </row>
    <row r="143" customFormat="false" ht="13.8" hidden="false" customHeight="false" outlineLevel="0" collapsed="false">
      <c r="A143" s="0" t="s">
        <v>914</v>
      </c>
      <c r="B143" s="0" t="s">
        <v>915</v>
      </c>
      <c r="C143" s="0" t="s">
        <v>916</v>
      </c>
      <c r="D143" s="15" t="n">
        <v>2.4981062687999</v>
      </c>
      <c r="E143" s="16" t="n">
        <v>0.0179314</v>
      </c>
      <c r="F143" s="15" t="n">
        <v>0.500335</v>
      </c>
      <c r="G143" s="15" t="n">
        <v>1.24989</v>
      </c>
      <c r="H143" s="15" t="n">
        <v>3.92623858712097</v>
      </c>
      <c r="I143" s="16" t="n">
        <v>0.000388926</v>
      </c>
      <c r="J143" s="15" t="n">
        <v>0.720458</v>
      </c>
      <c r="K143" s="15" t="n">
        <v>2.82869</v>
      </c>
    </row>
    <row r="144" customFormat="false" ht="13.8" hidden="false" customHeight="false" outlineLevel="0" collapsed="false">
      <c r="A144" s="0" t="s">
        <v>917</v>
      </c>
      <c r="B144" s="0" t="s">
        <v>918</v>
      </c>
      <c r="C144" s="0" t="s">
        <v>919</v>
      </c>
      <c r="D144" s="15" t="n">
        <v>6.02022629498723</v>
      </c>
      <c r="E144" s="16" t="n">
        <v>0.00240614</v>
      </c>
      <c r="F144" s="15" t="n">
        <v>0.497669</v>
      </c>
      <c r="G144" s="15" t="n">
        <v>2.99608</v>
      </c>
      <c r="H144" s="15" t="n">
        <v>5.42753738466433</v>
      </c>
      <c r="I144" s="16" t="n">
        <v>0.000388926</v>
      </c>
      <c r="J144" s="15" t="n">
        <v>1.2572</v>
      </c>
      <c r="K144" s="15" t="n">
        <v>6.8235</v>
      </c>
    </row>
    <row r="145" customFormat="false" ht="13.8" hidden="false" customHeight="false" outlineLevel="0" collapsed="false">
      <c r="A145" s="0" t="s">
        <v>924</v>
      </c>
      <c r="D145" s="15" t="n">
        <v>2.05460608946118</v>
      </c>
      <c r="E145" s="16" t="n">
        <v>0.0315206</v>
      </c>
      <c r="F145" s="15" t="n">
        <v>0.928358</v>
      </c>
      <c r="G145" s="15" t="n">
        <v>1.90741</v>
      </c>
      <c r="H145" s="15" t="n">
        <v>2.14747757875293</v>
      </c>
      <c r="I145" s="16" t="n">
        <v>0.00390609</v>
      </c>
      <c r="J145" s="15" t="n">
        <v>2.01929</v>
      </c>
      <c r="K145" s="15" t="n">
        <v>4.33638</v>
      </c>
    </row>
    <row r="146" customFormat="false" ht="13.8" hidden="false" customHeight="false" outlineLevel="0" collapsed="false">
      <c r="A146" s="0" t="s">
        <v>928</v>
      </c>
      <c r="B146" s="0" t="s">
        <v>929</v>
      </c>
      <c r="C146" s="0" t="s">
        <v>930</v>
      </c>
      <c r="D146" s="15" t="n">
        <v>3.43283517200152</v>
      </c>
      <c r="E146" s="16" t="n">
        <v>0.0121032</v>
      </c>
      <c r="F146" s="15" t="n">
        <v>0.460025</v>
      </c>
      <c r="G146" s="15" t="n">
        <v>1.57919</v>
      </c>
      <c r="H146" s="15" t="n">
        <v>2.27207629294128</v>
      </c>
      <c r="I146" s="16" t="n">
        <v>0.000388926</v>
      </c>
      <c r="J146" s="15" t="n">
        <v>4.81093</v>
      </c>
      <c r="K146" s="15" t="n">
        <v>10.9308</v>
      </c>
    </row>
    <row r="147" customFormat="false" ht="13.8" hidden="false" customHeight="false" outlineLevel="0" collapsed="false">
      <c r="A147" s="0" t="s">
        <v>931</v>
      </c>
      <c r="D147" s="15" t="n">
        <v>3.66808274723929</v>
      </c>
      <c r="E147" s="16" t="n">
        <v>0.000483813</v>
      </c>
      <c r="F147" s="15" t="n">
        <v>7.75615</v>
      </c>
      <c r="G147" s="15" t="n">
        <v>28.4502</v>
      </c>
      <c r="H147" s="15" t="n">
        <v>2.04292974419827</v>
      </c>
      <c r="I147" s="16" t="n">
        <v>0.000388926</v>
      </c>
      <c r="J147" s="15" t="n">
        <v>7.77829</v>
      </c>
      <c r="K147" s="15" t="n">
        <v>15.8905</v>
      </c>
    </row>
    <row r="148" customFormat="false" ht="13.8" hidden="false" customHeight="false" outlineLevel="0" collapsed="false">
      <c r="A148" s="0" t="s">
        <v>932</v>
      </c>
      <c r="D148" s="15" t="n">
        <v>7.1645803603347</v>
      </c>
      <c r="E148" s="16" t="n">
        <v>0.00131278</v>
      </c>
      <c r="F148" s="15" t="n">
        <v>0.344069</v>
      </c>
      <c r="G148" s="15" t="n">
        <v>2.46511</v>
      </c>
      <c r="H148" s="15" t="n">
        <v>4.96117683921151</v>
      </c>
      <c r="I148" s="16" t="n">
        <v>0.0116745</v>
      </c>
      <c r="J148" s="15" t="n">
        <v>0.437239</v>
      </c>
      <c r="K148" s="15" t="n">
        <v>2.16922</v>
      </c>
    </row>
    <row r="149" customFormat="false" ht="13.8" hidden="false" customHeight="false" outlineLevel="0" collapsed="false">
      <c r="A149" s="0" t="s">
        <v>933</v>
      </c>
      <c r="B149" s="0" t="s">
        <v>934</v>
      </c>
      <c r="C149" s="0" t="s">
        <v>935</v>
      </c>
      <c r="D149" s="15" t="n">
        <v>11.9540137249608</v>
      </c>
      <c r="E149" s="16" t="n">
        <v>0.000483813</v>
      </c>
      <c r="F149" s="15" t="n">
        <v>0.248161</v>
      </c>
      <c r="G149" s="15" t="n">
        <v>2.96652</v>
      </c>
      <c r="H149" s="15" t="n">
        <v>42.5569872825347</v>
      </c>
      <c r="I149" s="16" t="n">
        <v>0.000388926</v>
      </c>
      <c r="J149" s="15" t="n">
        <v>0.832949</v>
      </c>
      <c r="K149" s="15" t="n">
        <v>35.4478</v>
      </c>
    </row>
    <row r="150" customFormat="false" ht="13.8" hidden="false" customHeight="false" outlineLevel="0" collapsed="false">
      <c r="A150" s="0" t="s">
        <v>943</v>
      </c>
      <c r="B150" s="0" t="s">
        <v>944</v>
      </c>
      <c r="C150" s="0" t="s">
        <v>945</v>
      </c>
      <c r="D150" s="15" t="n">
        <v>9.17577618887663</v>
      </c>
      <c r="E150" s="16" t="n">
        <v>0.000483813</v>
      </c>
      <c r="F150" s="15" t="n">
        <v>2.0839</v>
      </c>
      <c r="G150" s="15" t="n">
        <v>19.1214</v>
      </c>
      <c r="H150" s="15" t="n">
        <v>2.35611088303802</v>
      </c>
      <c r="I150" s="16" t="n">
        <v>0.000388926</v>
      </c>
      <c r="J150" s="15" t="n">
        <v>9.11014</v>
      </c>
      <c r="K150" s="15" t="n">
        <v>21.4645</v>
      </c>
    </row>
    <row r="151" customFormat="false" ht="13.8" hidden="false" customHeight="false" outlineLevel="0" collapsed="false">
      <c r="A151" s="0" t="s">
        <v>946</v>
      </c>
      <c r="B151" s="0" t="s">
        <v>947</v>
      </c>
      <c r="C151" s="0" t="s">
        <v>948</v>
      </c>
      <c r="D151" s="15" t="n">
        <v>3.86002538304486</v>
      </c>
      <c r="E151" s="16" t="n">
        <v>0.0105474</v>
      </c>
      <c r="F151" s="15" t="n">
        <v>0.271835</v>
      </c>
      <c r="G151" s="15" t="n">
        <v>1.04929</v>
      </c>
      <c r="H151" s="15" t="n">
        <v>18.477011955572</v>
      </c>
      <c r="I151" s="16" t="n">
        <v>0.000388926</v>
      </c>
      <c r="J151" s="15" t="n">
        <v>0.436031</v>
      </c>
      <c r="K151" s="15" t="n">
        <v>8.05655</v>
      </c>
    </row>
    <row r="152" customFormat="false" ht="13.8" hidden="false" customHeight="false" outlineLevel="0" collapsed="false">
      <c r="A152" s="0" t="s">
        <v>949</v>
      </c>
      <c r="B152" s="0" t="s">
        <v>950</v>
      </c>
      <c r="C152" s="0" t="s">
        <v>951</v>
      </c>
      <c r="D152" s="15" t="n">
        <v>5.25738864514529</v>
      </c>
      <c r="E152" s="16" t="n">
        <v>0.000483813</v>
      </c>
      <c r="F152" s="15" t="n">
        <v>5.80756</v>
      </c>
      <c r="G152" s="15" t="n">
        <v>30.5326</v>
      </c>
      <c r="H152" s="15" t="n">
        <v>12.1492456714705</v>
      </c>
      <c r="I152" s="16" t="n">
        <v>0.000388926</v>
      </c>
      <c r="J152" s="15" t="n">
        <v>6.22209</v>
      </c>
      <c r="K152" s="15" t="n">
        <v>75.5937</v>
      </c>
    </row>
    <row r="153" customFormat="false" ht="13.8" hidden="false" customHeight="false" outlineLevel="0" collapsed="false">
      <c r="A153" s="0" t="s">
        <v>952</v>
      </c>
      <c r="B153" s="0" t="s">
        <v>953</v>
      </c>
      <c r="C153" s="0" t="s">
        <v>954</v>
      </c>
      <c r="D153" s="15" t="n">
        <v>2.35638874116094</v>
      </c>
      <c r="E153" s="16" t="n">
        <v>0.000483813</v>
      </c>
      <c r="F153" s="15" t="n">
        <v>10.1538</v>
      </c>
      <c r="G153" s="15" t="n">
        <v>23.9263</v>
      </c>
      <c r="H153" s="15" t="n">
        <v>2.90431180968564</v>
      </c>
      <c r="I153" s="16" t="n">
        <v>0.000388926</v>
      </c>
      <c r="J153" s="15" t="n">
        <v>18.832</v>
      </c>
      <c r="K153" s="15" t="n">
        <v>54.694</v>
      </c>
    </row>
    <row r="154" customFormat="false" ht="13.8" hidden="false" customHeight="false" outlineLevel="0" collapsed="false">
      <c r="A154" s="0" t="s">
        <v>959</v>
      </c>
      <c r="B154" s="0" t="s">
        <v>960</v>
      </c>
      <c r="C154" s="0" t="s">
        <v>961</v>
      </c>
      <c r="D154" s="15" t="n">
        <v>2.3366568167637</v>
      </c>
      <c r="E154" s="16" t="n">
        <v>0.000483813</v>
      </c>
      <c r="F154" s="15" t="n">
        <v>5.33677</v>
      </c>
      <c r="G154" s="15" t="n">
        <v>12.4702</v>
      </c>
      <c r="H154" s="15" t="n">
        <v>3.99379265979933</v>
      </c>
      <c r="I154" s="16" t="n">
        <v>0.000388926</v>
      </c>
      <c r="J154" s="15" t="n">
        <v>9.57576</v>
      </c>
      <c r="K154" s="15" t="n">
        <v>38.2436</v>
      </c>
    </row>
    <row r="155" customFormat="false" ht="13.8" hidden="false" customHeight="false" outlineLevel="0" collapsed="false">
      <c r="A155" s="0" t="s">
        <v>962</v>
      </c>
      <c r="D155" s="15" t="n">
        <v>10.3176388184941</v>
      </c>
      <c r="E155" s="16" t="n">
        <v>0.000483813</v>
      </c>
      <c r="F155" s="15" t="n">
        <v>0.568224</v>
      </c>
      <c r="G155" s="15" t="n">
        <v>5.86273</v>
      </c>
      <c r="H155" s="15" t="n">
        <v>4.69609329446064</v>
      </c>
      <c r="I155" s="16" t="n">
        <v>0.000388926</v>
      </c>
      <c r="J155" s="15" t="n">
        <v>1.11475</v>
      </c>
      <c r="K155" s="15" t="n">
        <v>5.23497</v>
      </c>
    </row>
    <row r="156" customFormat="false" ht="13.8" hidden="false" customHeight="false" outlineLevel="0" collapsed="false">
      <c r="A156" s="0" t="s">
        <v>963</v>
      </c>
      <c r="D156" s="15" t="n">
        <v>6.15171351181597</v>
      </c>
      <c r="E156" s="16" t="n">
        <v>0.000483813</v>
      </c>
      <c r="F156" s="15" t="n">
        <v>1.01896</v>
      </c>
      <c r="G156" s="15" t="n">
        <v>6.26835</v>
      </c>
      <c r="H156" s="15" t="n">
        <v>3.05250912627553</v>
      </c>
      <c r="I156" s="16" t="n">
        <v>0.0433308</v>
      </c>
      <c r="J156" s="15" t="n">
        <v>0.896587</v>
      </c>
      <c r="K156" s="15" t="n">
        <v>2.73684</v>
      </c>
    </row>
    <row r="157" customFormat="false" ht="13.8" hidden="false" customHeight="false" outlineLevel="0" collapsed="false">
      <c r="A157" s="0" t="s">
        <v>965</v>
      </c>
      <c r="B157" s="0" t="s">
        <v>966</v>
      </c>
      <c r="C157" s="0" t="s">
        <v>967</v>
      </c>
      <c r="D157" s="15" t="n">
        <v>5.8635359915925</v>
      </c>
      <c r="E157" s="16" t="n">
        <v>0.000483813</v>
      </c>
      <c r="F157" s="15" t="n">
        <v>0.987689</v>
      </c>
      <c r="G157" s="15" t="n">
        <v>5.79135</v>
      </c>
      <c r="H157" s="15" t="n">
        <v>4.30248402522111</v>
      </c>
      <c r="I157" s="16" t="n">
        <v>0.000388926</v>
      </c>
      <c r="J157" s="15" t="n">
        <v>1.89048</v>
      </c>
      <c r="K157" s="15" t="n">
        <v>8.13376</v>
      </c>
    </row>
    <row r="158" customFormat="false" ht="13.8" hidden="false" customHeight="false" outlineLevel="0" collapsed="false">
      <c r="A158" s="0" t="s">
        <v>969</v>
      </c>
      <c r="B158" s="0" t="s">
        <v>970</v>
      </c>
      <c r="C158" s="0" t="s">
        <v>971</v>
      </c>
      <c r="D158" s="15" t="n">
        <v>2.06602525359774</v>
      </c>
      <c r="E158" s="16" t="n">
        <v>0.000483813</v>
      </c>
      <c r="F158" s="15" t="n">
        <v>6.73409</v>
      </c>
      <c r="G158" s="15" t="n">
        <v>13.9128</v>
      </c>
      <c r="H158" s="15" t="n">
        <v>3.29483652661398</v>
      </c>
      <c r="I158" s="16" t="n">
        <v>0.000388926</v>
      </c>
      <c r="J158" s="15" t="n">
        <v>5.37274</v>
      </c>
      <c r="K158" s="15" t="n">
        <v>17.7023</v>
      </c>
    </row>
    <row r="159" customFormat="false" ht="13.8" hidden="false" customHeight="false" outlineLevel="0" collapsed="false">
      <c r="A159" s="0" t="s">
        <v>972</v>
      </c>
      <c r="D159" s="15" t="n">
        <v>2.29319728578064</v>
      </c>
      <c r="E159" s="16" t="n">
        <v>0.0329438</v>
      </c>
      <c r="F159" s="15" t="n">
        <v>1.98068</v>
      </c>
      <c r="G159" s="15" t="n">
        <v>4.54209</v>
      </c>
      <c r="H159" s="15" t="n">
        <v>2.41624582371477</v>
      </c>
      <c r="I159" s="16" t="n">
        <v>0.042923</v>
      </c>
      <c r="J159" s="15" t="n">
        <v>1.68511</v>
      </c>
      <c r="K159" s="15" t="n">
        <v>4.07164</v>
      </c>
    </row>
    <row r="160" customFormat="false" ht="13.8" hidden="false" customHeight="false" outlineLevel="0" collapsed="false">
      <c r="A160" s="0" t="s">
        <v>977</v>
      </c>
      <c r="B160" s="0" t="s">
        <v>978</v>
      </c>
      <c r="C160" s="0" t="s">
        <v>979</v>
      </c>
      <c r="D160" s="15" t="n">
        <v>3.15823228879468</v>
      </c>
      <c r="E160" s="16" t="n">
        <v>0.000483813</v>
      </c>
      <c r="F160" s="15" t="n">
        <v>1.01193</v>
      </c>
      <c r="G160" s="15" t="n">
        <v>3.19591</v>
      </c>
      <c r="H160" s="15" t="n">
        <v>6.61411476191557</v>
      </c>
      <c r="I160" s="16" t="n">
        <v>0.000388926</v>
      </c>
      <c r="J160" s="15" t="n">
        <v>1.32117</v>
      </c>
      <c r="K160" s="15" t="n">
        <v>8.73837</v>
      </c>
    </row>
    <row r="161" customFormat="false" ht="13.8" hidden="false" customHeight="false" outlineLevel="0" collapsed="false">
      <c r="A161" s="0" t="s">
        <v>980</v>
      </c>
      <c r="B161" s="0" t="s">
        <v>981</v>
      </c>
      <c r="C161" s="0" t="s">
        <v>982</v>
      </c>
      <c r="D161" s="15" t="n">
        <v>2.67423522317276</v>
      </c>
      <c r="E161" s="16" t="n">
        <v>0.000483813</v>
      </c>
      <c r="F161" s="15" t="n">
        <v>19.5678</v>
      </c>
      <c r="G161" s="15" t="n">
        <v>52.3289</v>
      </c>
      <c r="H161" s="15" t="n">
        <v>8.33215722506347</v>
      </c>
      <c r="I161" s="16" t="n">
        <v>0.000388926</v>
      </c>
      <c r="J161" s="15" t="n">
        <v>13.7459</v>
      </c>
      <c r="K161" s="15" t="n">
        <v>114.533</v>
      </c>
    </row>
    <row r="162" customFormat="false" ht="13.8" hidden="false" customHeight="false" outlineLevel="0" collapsed="false">
      <c r="A162" s="0" t="s">
        <v>986</v>
      </c>
      <c r="B162" s="0" t="s">
        <v>987</v>
      </c>
      <c r="C162" s="0" t="s">
        <v>988</v>
      </c>
      <c r="D162" s="15" t="n">
        <v>2.7641438853048</v>
      </c>
      <c r="E162" s="16" t="n">
        <v>0.000483813</v>
      </c>
      <c r="F162" s="15" t="n">
        <v>4.18361</v>
      </c>
      <c r="G162" s="15" t="n">
        <v>11.5641</v>
      </c>
      <c r="H162" s="15" t="n">
        <v>2.47208479619559</v>
      </c>
      <c r="I162" s="16" t="n">
        <v>0.000388926</v>
      </c>
      <c r="J162" s="15" t="n">
        <v>8.96644</v>
      </c>
      <c r="K162" s="15" t="n">
        <v>22.1658</v>
      </c>
    </row>
    <row r="163" customFormat="false" ht="13.8" hidden="false" customHeight="false" outlineLevel="0" collapsed="false">
      <c r="A163" s="0" t="s">
        <v>989</v>
      </c>
      <c r="B163" s="0" t="s">
        <v>990</v>
      </c>
      <c r="C163" s="0" t="s">
        <v>991</v>
      </c>
      <c r="D163" s="15" t="n">
        <v>2.31270381488804</v>
      </c>
      <c r="E163" s="16" t="n">
        <v>0.0252408</v>
      </c>
      <c r="F163" s="15" t="n">
        <v>0.702537</v>
      </c>
      <c r="G163" s="15" t="n">
        <v>1.62476</v>
      </c>
      <c r="H163" s="15" t="n">
        <v>2.45341307845912</v>
      </c>
      <c r="I163" s="16" t="n">
        <v>0.00715935</v>
      </c>
      <c r="J163" s="15" t="n">
        <v>1.03162</v>
      </c>
      <c r="K163" s="15" t="n">
        <v>2.53099</v>
      </c>
    </row>
    <row r="164" customFormat="false" ht="13.8" hidden="false" customHeight="false" outlineLevel="0" collapsed="false">
      <c r="A164" s="0" t="s">
        <v>992</v>
      </c>
      <c r="B164" s="0" t="s">
        <v>993</v>
      </c>
      <c r="C164" s="0" t="s">
        <v>994</v>
      </c>
      <c r="D164" s="15" t="n">
        <v>3.88023813773769</v>
      </c>
      <c r="E164" s="16" t="n">
        <v>0.000483813</v>
      </c>
      <c r="F164" s="15" t="n">
        <v>0.380956</v>
      </c>
      <c r="G164" s="15" t="n">
        <v>1.4782</v>
      </c>
      <c r="H164" s="15" t="n">
        <v>5.90203837266953</v>
      </c>
      <c r="I164" s="16" t="n">
        <v>0.000388926</v>
      </c>
      <c r="J164" s="15" t="n">
        <v>1.06899</v>
      </c>
      <c r="K164" s="15" t="n">
        <v>6.30922</v>
      </c>
    </row>
    <row r="165" customFormat="false" ht="13.8" hidden="false" customHeight="false" outlineLevel="0" collapsed="false">
      <c r="A165" s="0" t="s">
        <v>995</v>
      </c>
      <c r="B165" s="0" t="s">
        <v>996</v>
      </c>
      <c r="C165" s="0" t="s">
        <v>997</v>
      </c>
      <c r="D165" s="15" t="n">
        <v>5.9323984952599</v>
      </c>
      <c r="E165" s="16" t="n">
        <v>0.000483813</v>
      </c>
      <c r="F165" s="15" t="n">
        <v>0.483007</v>
      </c>
      <c r="G165" s="15" t="n">
        <v>2.86539</v>
      </c>
      <c r="H165" s="15" t="n">
        <v>4.6826622295017</v>
      </c>
      <c r="I165" s="16" t="n">
        <v>0.00161633</v>
      </c>
      <c r="J165" s="15" t="n">
        <v>0.575743</v>
      </c>
      <c r="K165" s="15" t="n">
        <v>2.69601</v>
      </c>
    </row>
    <row r="166" customFormat="false" ht="13.8" hidden="false" customHeight="false" outlineLevel="0" collapsed="false">
      <c r="A166" s="0" t="s">
        <v>998</v>
      </c>
      <c r="B166" s="0" t="s">
        <v>999</v>
      </c>
      <c r="C166" s="0" t="s">
        <v>1000</v>
      </c>
      <c r="D166" s="15" t="n">
        <v>2.22471732489161</v>
      </c>
      <c r="E166" s="16" t="n">
        <v>0.000483813</v>
      </c>
      <c r="F166" s="15" t="n">
        <v>2.53029</v>
      </c>
      <c r="G166" s="15" t="n">
        <v>5.62918</v>
      </c>
      <c r="H166" s="15" t="n">
        <v>3.22474921555577</v>
      </c>
      <c r="I166" s="16" t="n">
        <v>0.000388926</v>
      </c>
      <c r="J166" s="15" t="n">
        <v>3.36544</v>
      </c>
      <c r="K166" s="15" t="n">
        <v>10.8527</v>
      </c>
    </row>
    <row r="167" customFormat="false" ht="13.8" hidden="false" customHeight="false" outlineLevel="0" collapsed="false">
      <c r="A167" s="0" t="s">
        <v>1001</v>
      </c>
      <c r="B167" s="0" t="s">
        <v>1002</v>
      </c>
      <c r="C167" s="0" t="s">
        <v>1003</v>
      </c>
      <c r="D167" s="15" t="n">
        <v>2.68680437916178</v>
      </c>
      <c r="E167" s="16" t="n">
        <v>0.000483813</v>
      </c>
      <c r="F167" s="15" t="n">
        <v>8.78981</v>
      </c>
      <c r="G167" s="15" t="n">
        <v>23.6165</v>
      </c>
      <c r="H167" s="15" t="n">
        <v>2.47729701574785</v>
      </c>
      <c r="I167" s="16" t="n">
        <v>0.000388926</v>
      </c>
      <c r="J167" s="15" t="n">
        <v>9.27301</v>
      </c>
      <c r="K167" s="15" t="n">
        <v>22.972</v>
      </c>
    </row>
    <row r="168" customFormat="false" ht="13.8" hidden="false" customHeight="false" outlineLevel="0" collapsed="false">
      <c r="A168" s="0" t="s">
        <v>1005</v>
      </c>
      <c r="B168" s="0" t="s">
        <v>1006</v>
      </c>
      <c r="C168" s="0" t="s">
        <v>1007</v>
      </c>
      <c r="D168" s="15" t="n">
        <v>2.57189090294113</v>
      </c>
      <c r="E168" s="16" t="n">
        <v>0.0394579</v>
      </c>
      <c r="F168" s="15" t="n">
        <v>1.30086</v>
      </c>
      <c r="G168" s="15" t="n">
        <v>3.34567</v>
      </c>
      <c r="H168" s="15" t="n">
        <v>4.92396613797801</v>
      </c>
      <c r="I168" s="16" t="n">
        <v>0.00858198</v>
      </c>
      <c r="J168" s="15" t="n">
        <v>1.0277</v>
      </c>
      <c r="K168" s="15" t="n">
        <v>5.06036</v>
      </c>
    </row>
    <row r="169" customFormat="false" ht="13.8" hidden="false" customHeight="false" outlineLevel="0" collapsed="false">
      <c r="A169" s="0" t="s">
        <v>1008</v>
      </c>
      <c r="B169" s="0" t="s">
        <v>1009</v>
      </c>
      <c r="C169" s="0" t="s">
        <v>1010</v>
      </c>
      <c r="D169" s="15" t="n">
        <v>2.15208178246866</v>
      </c>
      <c r="E169" s="16" t="n">
        <v>0.000483813</v>
      </c>
      <c r="F169" s="15" t="n">
        <v>135.677</v>
      </c>
      <c r="G169" s="15" t="n">
        <v>291.988</v>
      </c>
      <c r="H169" s="15" t="n">
        <v>4.32395934846165</v>
      </c>
      <c r="I169" s="16" t="n">
        <v>0.000388926</v>
      </c>
      <c r="J169" s="15" t="n">
        <v>143.66</v>
      </c>
      <c r="K169" s="15" t="n">
        <v>621.18</v>
      </c>
    </row>
    <row r="170" customFormat="false" ht="13.8" hidden="false" customHeight="false" outlineLevel="0" collapsed="false">
      <c r="A170" s="0" t="s">
        <v>1011</v>
      </c>
      <c r="B170" s="0" t="s">
        <v>1012</v>
      </c>
      <c r="C170" s="0" t="s">
        <v>1013</v>
      </c>
      <c r="D170" s="15" t="n">
        <v>14.5146210030557</v>
      </c>
      <c r="E170" s="16" t="n">
        <v>0.000483813</v>
      </c>
      <c r="F170" s="15" t="n">
        <v>2.29738</v>
      </c>
      <c r="G170" s="15" t="n">
        <v>33.3456</v>
      </c>
      <c r="H170" s="15" t="n">
        <v>23.6675896538928</v>
      </c>
      <c r="I170" s="16" t="n">
        <v>0.000388926</v>
      </c>
      <c r="J170" s="15" t="n">
        <v>3.85343</v>
      </c>
      <c r="K170" s="15" t="n">
        <v>91.2014</v>
      </c>
    </row>
    <row r="171" customFormat="false" ht="13.8" hidden="false" customHeight="false" outlineLevel="0" collapsed="false">
      <c r="A171" s="0" t="s">
        <v>1015</v>
      </c>
      <c r="B171" s="0" t="s">
        <v>1016</v>
      </c>
      <c r="C171" s="0" t="s">
        <v>1017</v>
      </c>
      <c r="D171" s="15" t="n">
        <v>6.49320363317</v>
      </c>
      <c r="E171" s="16" t="n">
        <v>0.000483813</v>
      </c>
      <c r="F171" s="15" t="n">
        <v>0.868773</v>
      </c>
      <c r="G171" s="15" t="n">
        <v>5.64112</v>
      </c>
      <c r="H171" s="15" t="n">
        <v>14.9210829548866</v>
      </c>
      <c r="I171" s="16" t="n">
        <v>0.000388926</v>
      </c>
      <c r="J171" s="15" t="n">
        <v>2.06546</v>
      </c>
      <c r="K171" s="15" t="n">
        <v>30.8189</v>
      </c>
    </row>
    <row r="172" customFormat="false" ht="13.8" hidden="false" customHeight="false" outlineLevel="0" collapsed="false">
      <c r="A172" s="0" t="s">
        <v>1024</v>
      </c>
      <c r="B172" s="0" t="s">
        <v>1025</v>
      </c>
      <c r="C172" s="0" t="s">
        <v>1026</v>
      </c>
      <c r="D172" s="15" t="n">
        <v>8.92113668967369</v>
      </c>
      <c r="E172" s="16" t="n">
        <v>0.000483813</v>
      </c>
      <c r="F172" s="15" t="n">
        <v>9.01319</v>
      </c>
      <c r="G172" s="15" t="n">
        <v>80.4079</v>
      </c>
      <c r="H172" s="15" t="n">
        <v>3.32537280275471</v>
      </c>
      <c r="I172" s="16" t="n">
        <v>0.000388926</v>
      </c>
      <c r="J172" s="15" t="n">
        <v>32.4099</v>
      </c>
      <c r="K172" s="15" t="n">
        <v>107.775</v>
      </c>
    </row>
    <row r="173" customFormat="false" ht="13.8" hidden="false" customHeight="false" outlineLevel="0" collapsed="false">
      <c r="A173" s="0" t="s">
        <v>1027</v>
      </c>
      <c r="B173" s="0" t="s">
        <v>1028</v>
      </c>
      <c r="C173" s="0" t="s">
        <v>1029</v>
      </c>
      <c r="D173" s="15" t="n">
        <v>2.00100022227162</v>
      </c>
      <c r="E173" s="16" t="n">
        <v>0.000483813</v>
      </c>
      <c r="F173" s="15" t="n">
        <v>1.88958</v>
      </c>
      <c r="G173" s="15" t="n">
        <v>3.78105</v>
      </c>
      <c r="H173" s="15" t="n">
        <v>2.03988198818115</v>
      </c>
      <c r="I173" s="16" t="n">
        <v>0.000388926</v>
      </c>
      <c r="J173" s="15" t="n">
        <v>2.26418</v>
      </c>
      <c r="K173" s="15" t="n">
        <v>4.61866</v>
      </c>
    </row>
    <row r="174" customFormat="false" ht="13.8" hidden="false" customHeight="false" outlineLevel="0" collapsed="false">
      <c r="A174" s="0" t="s">
        <v>1031</v>
      </c>
      <c r="B174" s="0" t="s">
        <v>1032</v>
      </c>
      <c r="C174" s="0" t="s">
        <v>1033</v>
      </c>
      <c r="D174" s="15" t="n">
        <v>3.28639569722442</v>
      </c>
      <c r="E174" s="16" t="n">
        <v>0.000483813</v>
      </c>
      <c r="F174" s="15" t="n">
        <v>1.92248</v>
      </c>
      <c r="G174" s="15" t="n">
        <v>6.31803</v>
      </c>
      <c r="H174" s="15" t="n">
        <v>2.50464126167218</v>
      </c>
      <c r="I174" s="16" t="n">
        <v>0.00103464</v>
      </c>
      <c r="J174" s="15" t="n">
        <v>3.62186</v>
      </c>
      <c r="K174" s="15" t="n">
        <v>9.07146</v>
      </c>
    </row>
    <row r="175" customFormat="false" ht="13.8" hidden="false" customHeight="false" outlineLevel="0" collapsed="false">
      <c r="A175" s="0" t="s">
        <v>1035</v>
      </c>
      <c r="B175" s="0" t="s">
        <v>1036</v>
      </c>
      <c r="C175" s="0" t="s">
        <v>1037</v>
      </c>
      <c r="D175" s="15" t="n">
        <v>2.0374577862071</v>
      </c>
      <c r="E175" s="16" t="n">
        <v>0.0398326</v>
      </c>
      <c r="F175" s="15" t="n">
        <v>1.03343</v>
      </c>
      <c r="G175" s="15" t="n">
        <v>2.10557</v>
      </c>
      <c r="H175" s="15" t="n">
        <v>2.42189842746329</v>
      </c>
      <c r="I175" s="16" t="n">
        <v>0.00132899</v>
      </c>
      <c r="J175" s="15" t="n">
        <v>3.07465</v>
      </c>
      <c r="K175" s="15" t="n">
        <v>7.44649</v>
      </c>
    </row>
    <row r="176" customFormat="false" ht="13.8" hidden="false" customHeight="false" outlineLevel="0" collapsed="false">
      <c r="A176" s="0" t="s">
        <v>1042</v>
      </c>
      <c r="B176" s="0" t="s">
        <v>1043</v>
      </c>
      <c r="C176" s="0" t="s">
        <v>1044</v>
      </c>
      <c r="D176" s="15" t="n">
        <v>2.10777424189051</v>
      </c>
      <c r="E176" s="16" t="n">
        <v>0.00240614</v>
      </c>
      <c r="F176" s="15" t="n">
        <v>1.67489</v>
      </c>
      <c r="G176" s="15" t="n">
        <v>3.53029</v>
      </c>
      <c r="H176" s="15" t="n">
        <v>2.47580618433699</v>
      </c>
      <c r="I176" s="16" t="n">
        <v>0.00188928</v>
      </c>
      <c r="J176" s="15" t="n">
        <v>1.81038</v>
      </c>
      <c r="K176" s="15" t="n">
        <v>4.48215</v>
      </c>
    </row>
    <row r="177" customFormat="false" ht="13.8" hidden="false" customHeight="false" outlineLevel="0" collapsed="false">
      <c r="A177" s="0" t="s">
        <v>1045</v>
      </c>
      <c r="B177" s="0" t="s">
        <v>1046</v>
      </c>
      <c r="C177" s="0" t="s">
        <v>1047</v>
      </c>
      <c r="D177" s="15" t="n">
        <v>5.22804047882899</v>
      </c>
      <c r="E177" s="16" t="n">
        <v>0.000483813</v>
      </c>
      <c r="F177" s="15" t="n">
        <v>1.64234</v>
      </c>
      <c r="G177" s="15" t="n">
        <v>8.58622</v>
      </c>
      <c r="H177" s="15" t="n">
        <v>2.12198312512264</v>
      </c>
      <c r="I177" s="16" t="n">
        <v>0.0161495</v>
      </c>
      <c r="J177" s="15" t="n">
        <v>2.44624</v>
      </c>
      <c r="K177" s="15" t="n">
        <v>5.19088</v>
      </c>
    </row>
    <row r="178" customFormat="false" ht="13.8" hidden="false" customHeight="false" outlineLevel="0" collapsed="false">
      <c r="A178" s="0" t="s">
        <v>1048</v>
      </c>
      <c r="B178" s="0" t="s">
        <v>1049</v>
      </c>
      <c r="C178" s="0" t="s">
        <v>1050</v>
      </c>
      <c r="D178" s="15" t="n">
        <v>3.52838309286303</v>
      </c>
      <c r="E178" s="16" t="n">
        <v>0.000483813</v>
      </c>
      <c r="F178" s="15" t="n">
        <v>1.14082</v>
      </c>
      <c r="G178" s="15" t="n">
        <v>4.02525</v>
      </c>
      <c r="H178" s="15" t="n">
        <v>2.70921476427217</v>
      </c>
      <c r="I178" s="16" t="n">
        <v>0.000388926</v>
      </c>
      <c r="J178" s="15" t="n">
        <v>1.78214</v>
      </c>
      <c r="K178" s="15" t="n">
        <v>4.8282</v>
      </c>
    </row>
    <row r="179" customFormat="false" ht="13.8" hidden="false" customHeight="false" outlineLevel="0" collapsed="false">
      <c r="A179" s="0" t="s">
        <v>1051</v>
      </c>
      <c r="D179" s="15" t="n">
        <v>2.58912255364301</v>
      </c>
      <c r="E179" s="16" t="n">
        <v>0.000483813</v>
      </c>
      <c r="F179" s="15" t="n">
        <v>2.71424</v>
      </c>
      <c r="G179" s="15" t="n">
        <v>7.0275</v>
      </c>
      <c r="H179" s="15" t="n">
        <v>2.24018953921405</v>
      </c>
      <c r="I179" s="16" t="n">
        <v>0.00161633</v>
      </c>
      <c r="J179" s="15" t="n">
        <v>2.15892</v>
      </c>
      <c r="K179" s="15" t="n">
        <v>4.83639</v>
      </c>
    </row>
    <row r="180" customFormat="false" ht="13.8" hidden="false" customHeight="false" outlineLevel="0" collapsed="false">
      <c r="A180" s="0" t="s">
        <v>1060</v>
      </c>
      <c r="B180" s="0" t="s">
        <v>1061</v>
      </c>
      <c r="C180" s="0" t="s">
        <v>1062</v>
      </c>
      <c r="D180" s="15" t="n">
        <v>5.83646212142243</v>
      </c>
      <c r="E180" s="16" t="n">
        <v>0.0134362</v>
      </c>
      <c r="F180" s="15" t="n">
        <v>0.576368</v>
      </c>
      <c r="G180" s="15" t="n">
        <v>3.36395</v>
      </c>
      <c r="H180" s="15" t="n">
        <v>13.4918852904034</v>
      </c>
      <c r="I180" s="16" t="n">
        <v>0.000388926</v>
      </c>
      <c r="J180" s="15" t="n">
        <v>0.841743</v>
      </c>
      <c r="K180" s="15" t="n">
        <v>11.3567</v>
      </c>
    </row>
    <row r="181" customFormat="false" ht="13.8" hidden="false" customHeight="false" outlineLevel="0" collapsed="false">
      <c r="A181" s="0" t="s">
        <v>1066</v>
      </c>
      <c r="B181" s="0" t="s">
        <v>1067</v>
      </c>
      <c r="C181" s="0" t="s">
        <v>1068</v>
      </c>
      <c r="D181" s="15" t="n">
        <v>4.27808292018725</v>
      </c>
      <c r="E181" s="16" t="n">
        <v>0.0329438</v>
      </c>
      <c r="F181" s="15" t="n">
        <v>0.650698</v>
      </c>
      <c r="G181" s="15" t="n">
        <v>2.78374</v>
      </c>
      <c r="H181" s="15" t="n">
        <v>3.88212351029252</v>
      </c>
      <c r="I181" s="16" t="n">
        <v>0.0353296</v>
      </c>
      <c r="J181" s="15" t="n">
        <v>1.0153</v>
      </c>
      <c r="K181" s="15" t="n">
        <v>3.94152</v>
      </c>
    </row>
    <row r="182" customFormat="false" ht="13.8" hidden="false" customHeight="false" outlineLevel="0" collapsed="false">
      <c r="A182" s="0" t="s">
        <v>1069</v>
      </c>
      <c r="B182" s="0" t="s">
        <v>1070</v>
      </c>
      <c r="C182" s="0" t="s">
        <v>1071</v>
      </c>
      <c r="D182" s="15" t="n">
        <v>15.083499720136</v>
      </c>
      <c r="E182" s="16" t="n">
        <v>0.0050463</v>
      </c>
      <c r="F182" s="15" t="n">
        <v>0.119701</v>
      </c>
      <c r="G182" s="15" t="n">
        <v>1.80551</v>
      </c>
      <c r="H182" s="15" t="n">
        <v>7.97252344796784</v>
      </c>
      <c r="I182" s="16" t="n">
        <v>0.00414307</v>
      </c>
      <c r="J182" s="15" t="n">
        <v>0.279875</v>
      </c>
      <c r="K182" s="15" t="n">
        <v>2.23131</v>
      </c>
    </row>
    <row r="183" customFormat="false" ht="13.8" hidden="false" customHeight="false" outlineLevel="0" collapsed="false">
      <c r="A183" s="0" t="s">
        <v>1076</v>
      </c>
      <c r="B183" s="0" t="s">
        <v>1077</v>
      </c>
      <c r="C183" s="0" t="s">
        <v>1078</v>
      </c>
      <c r="D183" s="15" t="n">
        <v>2.22581442760307</v>
      </c>
      <c r="E183" s="16" t="n">
        <v>0.000483813</v>
      </c>
      <c r="F183" s="15" t="n">
        <v>6.43059</v>
      </c>
      <c r="G183" s="15" t="n">
        <v>14.3133</v>
      </c>
      <c r="H183" s="15" t="n">
        <v>3.33443587280524</v>
      </c>
      <c r="I183" s="16" t="n">
        <v>0.000388926</v>
      </c>
      <c r="J183" s="15" t="n">
        <v>5.04895</v>
      </c>
      <c r="K183" s="15" t="n">
        <v>16.8354</v>
      </c>
    </row>
    <row r="184" customFormat="false" ht="13.8" hidden="false" customHeight="false" outlineLevel="0" collapsed="false">
      <c r="A184" s="0" t="s">
        <v>1080</v>
      </c>
      <c r="B184" s="0" t="s">
        <v>1081</v>
      </c>
      <c r="C184" s="0" t="s">
        <v>1082</v>
      </c>
      <c r="D184" s="15" t="n">
        <v>13.6736754737861</v>
      </c>
      <c r="E184" s="16" t="n">
        <v>0.000483813</v>
      </c>
      <c r="F184" s="15" t="n">
        <v>0.14458</v>
      </c>
      <c r="G184" s="15" t="n">
        <v>1.97694</v>
      </c>
      <c r="H184" s="15" t="n">
        <v>3.70402176790342</v>
      </c>
      <c r="I184" s="16" t="n">
        <v>0.0101632</v>
      </c>
      <c r="J184" s="15" t="n">
        <v>0.162441</v>
      </c>
      <c r="K184" s="15" t="n">
        <v>0.601685</v>
      </c>
    </row>
    <row r="185" customFormat="false" ht="13.8" hidden="false" customHeight="false" outlineLevel="0" collapsed="false">
      <c r="A185" s="0" t="s">
        <v>1094</v>
      </c>
      <c r="B185" s="0" t="s">
        <v>1095</v>
      </c>
      <c r="C185" s="0" t="s">
        <v>1096</v>
      </c>
      <c r="D185" s="15" t="n">
        <v>5.22169077123484</v>
      </c>
      <c r="E185" s="16" t="n">
        <v>0.000483813</v>
      </c>
      <c r="F185" s="15" t="n">
        <v>1.49695</v>
      </c>
      <c r="G185" s="15" t="n">
        <v>7.81661</v>
      </c>
      <c r="H185" s="15" t="n">
        <v>2.36529726748995</v>
      </c>
      <c r="I185" s="16" t="n">
        <v>0.00188928</v>
      </c>
      <c r="J185" s="15" t="n">
        <v>3.44555</v>
      </c>
      <c r="K185" s="15" t="n">
        <v>8.14975</v>
      </c>
    </row>
    <row r="186" customFormat="false" ht="13.8" hidden="false" customHeight="false" outlineLevel="0" collapsed="false">
      <c r="A186" s="0" t="s">
        <v>1100</v>
      </c>
      <c r="B186" s="0" t="s">
        <v>1101</v>
      </c>
      <c r="C186" s="0" t="s">
        <v>1102</v>
      </c>
      <c r="D186" s="15" t="n">
        <v>2.08919575802938</v>
      </c>
      <c r="E186" s="16" t="n">
        <v>0.000483813</v>
      </c>
      <c r="F186" s="15" t="n">
        <v>8.32349</v>
      </c>
      <c r="G186" s="15" t="n">
        <v>17.3894</v>
      </c>
      <c r="H186" s="15" t="n">
        <v>3.64526947747184</v>
      </c>
      <c r="I186" s="16" t="n">
        <v>0.000388926</v>
      </c>
      <c r="J186" s="15" t="n">
        <v>10.2272</v>
      </c>
      <c r="K186" s="15" t="n">
        <v>37.2809</v>
      </c>
    </row>
    <row r="187" customFormat="false" ht="13.8" hidden="false" customHeight="false" outlineLevel="0" collapsed="false">
      <c r="A187" s="0" t="s">
        <v>1106</v>
      </c>
      <c r="B187" s="0" t="s">
        <v>1107</v>
      </c>
      <c r="C187" s="0" t="s">
        <v>1108</v>
      </c>
      <c r="D187" s="15" t="n">
        <v>98.0843108128874</v>
      </c>
      <c r="E187" s="16" t="n">
        <v>0.000483813</v>
      </c>
      <c r="F187" s="15" t="n">
        <v>0.351414</v>
      </c>
      <c r="G187" s="15" t="n">
        <v>34.4682</v>
      </c>
      <c r="H187" s="15" t="n">
        <v>5.27177888131809</v>
      </c>
      <c r="I187" s="16" t="n">
        <v>0.000388926</v>
      </c>
      <c r="J187" s="15" t="n">
        <v>2.07816</v>
      </c>
      <c r="K187" s="15" t="n">
        <v>10.9556</v>
      </c>
    </row>
    <row r="188" customFormat="false" ht="13.8" hidden="false" customHeight="false" outlineLevel="0" collapsed="false">
      <c r="A188" s="0" t="s">
        <v>1124</v>
      </c>
      <c r="B188" s="0" t="s">
        <v>1125</v>
      </c>
      <c r="C188" s="0" t="s">
        <v>1126</v>
      </c>
      <c r="D188" s="15" t="n">
        <v>94.4315041452823</v>
      </c>
      <c r="E188" s="16" t="n">
        <v>0.0235316</v>
      </c>
      <c r="F188" s="15" t="n">
        <v>0.15198</v>
      </c>
      <c r="G188" s="15" t="n">
        <v>14.3517</v>
      </c>
      <c r="H188" s="15" t="n">
        <v>69.3206265871544</v>
      </c>
      <c r="I188" s="16" t="n">
        <v>0.0327743</v>
      </c>
      <c r="J188" s="15" t="n">
        <v>0.105141</v>
      </c>
      <c r="K188" s="15" t="n">
        <v>7.28844</v>
      </c>
    </row>
    <row r="189" customFormat="false" ht="13.8" hidden="false" customHeight="false" outlineLevel="0" collapsed="false">
      <c r="A189" s="0" t="s">
        <v>1130</v>
      </c>
      <c r="B189" s="0" t="s">
        <v>1131</v>
      </c>
      <c r="C189" s="0" t="s">
        <v>1132</v>
      </c>
      <c r="D189" s="15" t="n">
        <v>2.32459403299043</v>
      </c>
      <c r="E189" s="16" t="n">
        <v>0.000483813</v>
      </c>
      <c r="F189" s="15" t="n">
        <v>15.5924</v>
      </c>
      <c r="G189" s="15" t="n">
        <v>36.246</v>
      </c>
      <c r="H189" s="15" t="n">
        <v>2.95141019984235</v>
      </c>
      <c r="I189" s="16" t="n">
        <v>0.000388926</v>
      </c>
      <c r="J189" s="15" t="n">
        <v>20.1709</v>
      </c>
      <c r="K189" s="15" t="n">
        <v>59.5326</v>
      </c>
    </row>
    <row r="190" customFormat="false" ht="13.8" hidden="false" customHeight="false" outlineLevel="0" collapsed="false">
      <c r="A190" s="0" t="s">
        <v>1133</v>
      </c>
      <c r="B190" s="0" t="s">
        <v>1134</v>
      </c>
      <c r="C190" s="0" t="s">
        <v>1135</v>
      </c>
      <c r="D190" s="15" t="n">
        <v>9.59917912919828</v>
      </c>
      <c r="E190" s="16" t="n">
        <v>0.000483813</v>
      </c>
      <c r="F190" s="15" t="n">
        <v>1.23771</v>
      </c>
      <c r="G190" s="15" t="n">
        <v>11.881</v>
      </c>
      <c r="H190" s="15" t="n">
        <v>4.65984944219185</v>
      </c>
      <c r="I190" s="16" t="n">
        <v>0.000388926</v>
      </c>
      <c r="J190" s="15" t="n">
        <v>1.28987</v>
      </c>
      <c r="K190" s="15" t="n">
        <v>6.0106</v>
      </c>
    </row>
    <row r="191" customFormat="false" ht="13.8" hidden="false" customHeight="false" outlineLevel="0" collapsed="false">
      <c r="A191" s="0" t="s">
        <v>1140</v>
      </c>
      <c r="B191" s="0" t="s">
        <v>1141</v>
      </c>
      <c r="C191" s="0" t="s">
        <v>1142</v>
      </c>
      <c r="D191" s="15" t="n">
        <v>2.59007556976412</v>
      </c>
      <c r="E191" s="16" t="n">
        <v>0.0149449</v>
      </c>
      <c r="F191" s="15" t="n">
        <v>0.601828</v>
      </c>
      <c r="G191" s="15" t="n">
        <v>1.55878</v>
      </c>
      <c r="H191" s="15" t="n">
        <v>3.63201197869592</v>
      </c>
      <c r="I191" s="16" t="n">
        <v>0.000388926</v>
      </c>
      <c r="J191" s="15" t="n">
        <v>0.773373</v>
      </c>
      <c r="K191" s="15" t="n">
        <v>2.8089</v>
      </c>
    </row>
    <row r="192" customFormat="false" ht="13.8" hidden="false" customHeight="false" outlineLevel="0" collapsed="false">
      <c r="A192" s="0" t="s">
        <v>1147</v>
      </c>
      <c r="B192" s="0" t="s">
        <v>1148</v>
      </c>
      <c r="C192" s="0" t="s">
        <v>1149</v>
      </c>
      <c r="D192" s="15" t="n">
        <v>6.75789554636497</v>
      </c>
      <c r="E192" s="16" t="n">
        <v>0.000483813</v>
      </c>
      <c r="F192" s="15" t="n">
        <v>1.17028</v>
      </c>
      <c r="G192" s="15" t="n">
        <v>7.90863</v>
      </c>
      <c r="H192" s="15" t="n">
        <v>2.99444955437851</v>
      </c>
      <c r="I192" s="16" t="n">
        <v>0.000388926</v>
      </c>
      <c r="J192" s="15" t="n">
        <v>2.52232</v>
      </c>
      <c r="K192" s="15" t="n">
        <v>7.55296</v>
      </c>
    </row>
    <row r="193" customFormat="false" ht="13.8" hidden="false" customHeight="false" outlineLevel="0" collapsed="false">
      <c r="A193" s="0" t="s">
        <v>1153</v>
      </c>
      <c r="B193" s="0" t="s">
        <v>1154</v>
      </c>
      <c r="C193" s="0" t="s">
        <v>1155</v>
      </c>
      <c r="D193" s="15" t="n">
        <v>3.08529236524349</v>
      </c>
      <c r="E193" s="16" t="n">
        <v>0.000483813</v>
      </c>
      <c r="F193" s="15" t="n">
        <v>13.2591</v>
      </c>
      <c r="G193" s="15" t="n">
        <v>40.9082</v>
      </c>
      <c r="H193" s="15" t="n">
        <v>3.09604805803234</v>
      </c>
      <c r="I193" s="16" t="n">
        <v>0.000388926</v>
      </c>
      <c r="J193" s="15" t="n">
        <v>13.234</v>
      </c>
      <c r="K193" s="15" t="n">
        <v>40.9731</v>
      </c>
    </row>
    <row r="194" customFormat="false" ht="13.8" hidden="false" customHeight="false" outlineLevel="0" collapsed="false">
      <c r="A194" s="0" t="s">
        <v>1156</v>
      </c>
      <c r="B194" s="0" t="s">
        <v>1157</v>
      </c>
      <c r="C194" s="0" t="s">
        <v>1158</v>
      </c>
      <c r="D194" s="15" t="n">
        <v>6.89277571773937</v>
      </c>
      <c r="E194" s="16" t="n">
        <v>0.000483813</v>
      </c>
      <c r="F194" s="15" t="n">
        <v>1.16233</v>
      </c>
      <c r="G194" s="15" t="n">
        <v>8.01168</v>
      </c>
      <c r="H194" s="15" t="n">
        <v>3.94781964996563</v>
      </c>
      <c r="I194" s="16" t="n">
        <v>0.000388926</v>
      </c>
      <c r="J194" s="15" t="n">
        <v>2.64774</v>
      </c>
      <c r="K194" s="15" t="n">
        <v>10.4528</v>
      </c>
    </row>
    <row r="195" customFormat="false" ht="13.8" hidden="false" customHeight="false" outlineLevel="0" collapsed="false">
      <c r="A195" s="0" t="s">
        <v>1160</v>
      </c>
      <c r="B195" s="0" t="s">
        <v>1161</v>
      </c>
      <c r="C195" s="0" t="s">
        <v>1162</v>
      </c>
      <c r="D195" s="15" t="n">
        <v>5.32551936321554</v>
      </c>
      <c r="E195" s="16" t="n">
        <v>0.000483813</v>
      </c>
      <c r="F195" s="15" t="n">
        <v>5.66848</v>
      </c>
      <c r="G195" s="15" t="n">
        <v>30.1876</v>
      </c>
      <c r="H195" s="15" t="n">
        <v>4.96778972990543</v>
      </c>
      <c r="I195" s="16" t="n">
        <v>0.000388926</v>
      </c>
      <c r="J195" s="15" t="n">
        <v>13.2287</v>
      </c>
      <c r="K195" s="15" t="n">
        <v>65.7174</v>
      </c>
    </row>
    <row r="196" customFormat="false" ht="13.8" hidden="false" customHeight="false" outlineLevel="0" collapsed="false">
      <c r="A196" s="0" t="s">
        <v>1163</v>
      </c>
      <c r="B196" s="0" t="s">
        <v>1164</v>
      </c>
      <c r="C196" s="0" t="s">
        <v>1165</v>
      </c>
      <c r="D196" s="15" t="n">
        <v>5.56650295513194</v>
      </c>
      <c r="E196" s="16" t="n">
        <v>0.000483813</v>
      </c>
      <c r="F196" s="15" t="n">
        <v>6.0065</v>
      </c>
      <c r="G196" s="15" t="n">
        <v>33.4352</v>
      </c>
      <c r="H196" s="15" t="n">
        <v>2.91033248910355</v>
      </c>
      <c r="I196" s="16" t="n">
        <v>0.000388926</v>
      </c>
      <c r="J196" s="15" t="n">
        <v>27.1648</v>
      </c>
      <c r="K196" s="15" t="n">
        <v>79.0586</v>
      </c>
    </row>
    <row r="197" customFormat="false" ht="13.8" hidden="false" customHeight="false" outlineLevel="0" collapsed="false">
      <c r="A197" s="0" t="s">
        <v>1174</v>
      </c>
      <c r="D197" s="15" t="n">
        <v>4.19382632608101</v>
      </c>
      <c r="E197" s="16" t="n">
        <v>0.0147209</v>
      </c>
      <c r="F197" s="15" t="n">
        <v>0.387646</v>
      </c>
      <c r="G197" s="15" t="n">
        <v>1.62572</v>
      </c>
      <c r="H197" s="15" t="n">
        <v>3.9808300481429</v>
      </c>
      <c r="I197" s="16" t="n">
        <v>0.00674632</v>
      </c>
      <c r="J197" s="15" t="n">
        <v>0.779762</v>
      </c>
      <c r="K197" s="15" t="n">
        <v>3.1041</v>
      </c>
    </row>
    <row r="198" customFormat="false" ht="13.8" hidden="false" customHeight="false" outlineLevel="0" collapsed="false">
      <c r="A198" s="0" t="s">
        <v>1178</v>
      </c>
      <c r="B198" s="0" t="s">
        <v>1179</v>
      </c>
      <c r="C198" s="0" t="s">
        <v>1180</v>
      </c>
      <c r="D198" s="15" t="n">
        <v>3.53666638009863</v>
      </c>
      <c r="E198" s="16" t="n">
        <v>0.000483813</v>
      </c>
      <c r="F198" s="15" t="n">
        <v>2.55902</v>
      </c>
      <c r="G198" s="15" t="n">
        <v>9.0504</v>
      </c>
      <c r="H198" s="15" t="n">
        <v>2.93174556304291</v>
      </c>
      <c r="I198" s="16" t="n">
        <v>0.000388926</v>
      </c>
      <c r="J198" s="15" t="n">
        <v>2.26901</v>
      </c>
      <c r="K198" s="15" t="n">
        <v>6.65216</v>
      </c>
    </row>
    <row r="199" customFormat="false" ht="13.8" hidden="false" customHeight="false" outlineLevel="0" collapsed="false">
      <c r="A199" s="0" t="s">
        <v>1184</v>
      </c>
      <c r="B199" s="0" t="s">
        <v>1185</v>
      </c>
      <c r="C199" s="0" t="s">
        <v>1186</v>
      </c>
      <c r="D199" s="15" t="n">
        <v>19.5590767872751</v>
      </c>
      <c r="E199" s="16" t="n">
        <v>0.000483813</v>
      </c>
      <c r="F199" s="15" t="n">
        <v>0.231106</v>
      </c>
      <c r="G199" s="15" t="n">
        <v>4.52022</v>
      </c>
      <c r="H199" s="15" t="n">
        <v>15.1032367528061</v>
      </c>
      <c r="I199" s="16" t="n">
        <v>0.000388926</v>
      </c>
      <c r="J199" s="15" t="n">
        <v>0.45972</v>
      </c>
      <c r="K199" s="15" t="n">
        <v>6.94326</v>
      </c>
    </row>
    <row r="200" customFormat="false" ht="13.8" hidden="false" customHeight="false" outlineLevel="0" collapsed="false">
      <c r="A200" s="0" t="s">
        <v>1187</v>
      </c>
      <c r="B200" s="0" t="s">
        <v>1188</v>
      </c>
      <c r="C200" s="0" t="s">
        <v>1189</v>
      </c>
      <c r="D200" s="15" t="n">
        <v>2.26209577224806</v>
      </c>
      <c r="E200" s="16" t="n">
        <v>0.000483813</v>
      </c>
      <c r="F200" s="15" t="n">
        <v>11.2684</v>
      </c>
      <c r="G200" s="15" t="n">
        <v>25.4902</v>
      </c>
      <c r="H200" s="15" t="n">
        <v>2.26578964695348</v>
      </c>
      <c r="I200" s="16" t="n">
        <v>0.00161633</v>
      </c>
      <c r="J200" s="15" t="n">
        <v>3.79695</v>
      </c>
      <c r="K200" s="15" t="n">
        <v>8.60309</v>
      </c>
    </row>
    <row r="201" customFormat="false" ht="13.8" hidden="false" customHeight="false" outlineLevel="0" collapsed="false">
      <c r="A201" s="0" t="s">
        <v>1190</v>
      </c>
      <c r="B201" s="0" t="s">
        <v>1191</v>
      </c>
      <c r="C201" s="0" t="s">
        <v>1192</v>
      </c>
      <c r="D201" s="15" t="n">
        <v>2.06433124521502</v>
      </c>
      <c r="E201" s="16" t="n">
        <v>0.00687524</v>
      </c>
      <c r="F201" s="15" t="n">
        <v>2.36417</v>
      </c>
      <c r="G201" s="15" t="n">
        <v>4.88043</v>
      </c>
      <c r="H201" s="15" t="n">
        <v>9.27962200278977</v>
      </c>
      <c r="I201" s="16" t="n">
        <v>0.000388926</v>
      </c>
      <c r="J201" s="15" t="n">
        <v>1.81377</v>
      </c>
      <c r="K201" s="15" t="n">
        <v>16.8311</v>
      </c>
    </row>
    <row r="202" customFormat="false" ht="13.8" hidden="false" customHeight="false" outlineLevel="0" collapsed="false">
      <c r="A202" s="0" t="s">
        <v>1205</v>
      </c>
      <c r="B202" s="0" t="s">
        <v>1206</v>
      </c>
      <c r="C202" s="0" t="s">
        <v>1207</v>
      </c>
      <c r="D202" s="15" t="n">
        <v>3.31825836328897</v>
      </c>
      <c r="E202" s="16" t="n">
        <v>0.000483813</v>
      </c>
      <c r="F202" s="15" t="n">
        <v>1.23516</v>
      </c>
      <c r="G202" s="15" t="n">
        <v>4.09858</v>
      </c>
      <c r="H202" s="15" t="n">
        <v>3.07892802399749</v>
      </c>
      <c r="I202" s="16" t="n">
        <v>0.000388926</v>
      </c>
      <c r="J202" s="15" t="n">
        <v>3.03365</v>
      </c>
      <c r="K202" s="15" t="n">
        <v>9.34039</v>
      </c>
    </row>
    <row r="203" customFormat="false" ht="13.8" hidden="false" customHeight="false" outlineLevel="0" collapsed="false">
      <c r="A203" s="0" t="s">
        <v>1212</v>
      </c>
      <c r="B203" s="0" t="s">
        <v>1213</v>
      </c>
      <c r="C203" s="0" t="s">
        <v>1214</v>
      </c>
      <c r="D203" s="15" t="n">
        <v>6.29713180792781</v>
      </c>
      <c r="E203" s="16" t="n">
        <v>0.000483813</v>
      </c>
      <c r="F203" s="15" t="n">
        <v>0.297888</v>
      </c>
      <c r="G203" s="15" t="n">
        <v>1.87584</v>
      </c>
      <c r="H203" s="15" t="n">
        <v>2.18824281127971</v>
      </c>
      <c r="I203" s="16" t="n">
        <v>0.0263975</v>
      </c>
      <c r="J203" s="15" t="n">
        <v>0.575937</v>
      </c>
      <c r="K203" s="15" t="n">
        <v>1.26029</v>
      </c>
    </row>
    <row r="204" customFormat="false" ht="13.8" hidden="false" customHeight="false" outlineLevel="0" collapsed="false">
      <c r="A204" s="0" t="s">
        <v>1224</v>
      </c>
      <c r="B204" s="0" t="s">
        <v>1225</v>
      </c>
      <c r="C204" s="0" t="s">
        <v>1226</v>
      </c>
      <c r="D204" s="15" t="n">
        <v>2.07524070833423</v>
      </c>
      <c r="E204" s="16" t="n">
        <v>0.000483813</v>
      </c>
      <c r="F204" s="15" t="n">
        <v>5.55444</v>
      </c>
      <c r="G204" s="15" t="n">
        <v>11.5268</v>
      </c>
      <c r="H204" s="15" t="n">
        <v>5.45783224694718</v>
      </c>
      <c r="I204" s="16" t="n">
        <v>0.000388926</v>
      </c>
      <c r="J204" s="15" t="n">
        <v>4.96754</v>
      </c>
      <c r="K204" s="15" t="n">
        <v>27.112</v>
      </c>
    </row>
    <row r="205" customFormat="false" ht="13.8" hidden="false" customHeight="false" outlineLevel="0" collapsed="false">
      <c r="A205" s="0" t="s">
        <v>1230</v>
      </c>
      <c r="B205" s="0" t="s">
        <v>1231</v>
      </c>
      <c r="C205" s="0" t="s">
        <v>1232</v>
      </c>
      <c r="D205" s="15" t="n">
        <v>5.36496527105183</v>
      </c>
      <c r="E205" s="16" t="n">
        <v>0.000483813</v>
      </c>
      <c r="F205" s="15" t="n">
        <v>0.289096</v>
      </c>
      <c r="G205" s="15" t="n">
        <v>1.55099</v>
      </c>
      <c r="H205" s="15" t="n">
        <v>2.84407080393731</v>
      </c>
      <c r="I205" s="16" t="n">
        <v>0.00612847</v>
      </c>
      <c r="J205" s="15" t="n">
        <v>0.47342</v>
      </c>
      <c r="K205" s="15" t="n">
        <v>1.34644</v>
      </c>
    </row>
    <row r="206" customFormat="false" ht="13.8" hidden="false" customHeight="false" outlineLevel="0" collapsed="false">
      <c r="A206" s="0" t="s">
        <v>1242</v>
      </c>
      <c r="B206" s="0" t="s">
        <v>1243</v>
      </c>
      <c r="C206" s="0" t="s">
        <v>1244</v>
      </c>
      <c r="D206" s="15" t="n">
        <v>3.38833898491234</v>
      </c>
      <c r="E206" s="16" t="n">
        <v>0.0113166</v>
      </c>
      <c r="F206" s="15" t="n">
        <v>0.364205</v>
      </c>
      <c r="G206" s="15" t="n">
        <v>1.23405</v>
      </c>
      <c r="H206" s="15" t="n">
        <v>5.70487059381081</v>
      </c>
      <c r="I206" s="16" t="n">
        <v>0.000388926</v>
      </c>
      <c r="J206" s="15" t="n">
        <v>0.835586</v>
      </c>
      <c r="K206" s="15" t="n">
        <v>4.76691</v>
      </c>
    </row>
    <row r="207" customFormat="false" ht="13.8" hidden="false" customHeight="false" outlineLevel="0" collapsed="false">
      <c r="A207" s="0" t="s">
        <v>1249</v>
      </c>
      <c r="D207" s="15" t="n">
        <v>9.17687470826658</v>
      </c>
      <c r="E207" s="16" t="n">
        <v>0.000483813</v>
      </c>
      <c r="F207" s="15" t="n">
        <v>0.554873</v>
      </c>
      <c r="G207" s="15" t="n">
        <v>5.092</v>
      </c>
      <c r="H207" s="15" t="e">
        <f aca="false">#NUM!</f>
        <v>#NUM!</v>
      </c>
      <c r="I207" s="16" t="n">
        <v>0.000388926</v>
      </c>
      <c r="J207" s="15" t="n">
        <v>0</v>
      </c>
      <c r="K207" s="15" t="n">
        <v>1.00354</v>
      </c>
    </row>
    <row r="208" customFormat="false" ht="13.8" hidden="false" customHeight="false" outlineLevel="0" collapsed="false">
      <c r="A208" s="0" t="s">
        <v>1250</v>
      </c>
      <c r="B208" s="0" t="s">
        <v>1251</v>
      </c>
      <c r="C208" s="0" t="s">
        <v>1252</v>
      </c>
      <c r="D208" s="15" t="n">
        <v>8.36511891279728</v>
      </c>
      <c r="E208" s="16" t="n">
        <v>0.000483813</v>
      </c>
      <c r="F208" s="15" t="n">
        <v>3.75275</v>
      </c>
      <c r="G208" s="15" t="n">
        <v>31.3922</v>
      </c>
      <c r="H208" s="15" t="n">
        <v>3.34023854876025</v>
      </c>
      <c r="I208" s="16" t="n">
        <v>0.00242023</v>
      </c>
      <c r="J208" s="15" t="n">
        <v>1.22323</v>
      </c>
      <c r="K208" s="15" t="n">
        <v>4.08588</v>
      </c>
    </row>
    <row r="209" customFormat="false" ht="13.8" hidden="false" customHeight="false" outlineLevel="0" collapsed="false">
      <c r="A209" s="0" t="s">
        <v>1253</v>
      </c>
      <c r="B209" s="0" t="s">
        <v>1254</v>
      </c>
      <c r="C209" s="0" t="s">
        <v>1255</v>
      </c>
      <c r="D209" s="15" t="n">
        <v>16.8612750183156</v>
      </c>
      <c r="E209" s="16" t="n">
        <v>0.000483813</v>
      </c>
      <c r="F209" s="15" t="n">
        <v>47.9099</v>
      </c>
      <c r="G209" s="15" t="n">
        <v>807.822</v>
      </c>
      <c r="H209" s="15" t="n">
        <v>39.063557384545</v>
      </c>
      <c r="I209" s="16" t="n">
        <v>0.000388926</v>
      </c>
      <c r="J209" s="15" t="n">
        <v>13.122</v>
      </c>
      <c r="K209" s="15" t="n">
        <v>512.592</v>
      </c>
    </row>
    <row r="210" customFormat="false" ht="13.8" hidden="false" customHeight="false" outlineLevel="0" collapsed="false">
      <c r="A210" s="0" t="s">
        <v>1257</v>
      </c>
      <c r="B210" s="0" t="s">
        <v>1258</v>
      </c>
      <c r="C210" s="0" t="s">
        <v>1259</v>
      </c>
      <c r="D210" s="15" t="n">
        <v>3.57376176808591</v>
      </c>
      <c r="E210" s="16" t="n">
        <v>0.000483813</v>
      </c>
      <c r="F210" s="15" t="n">
        <v>5.29929</v>
      </c>
      <c r="G210" s="15" t="n">
        <v>18.9384</v>
      </c>
      <c r="H210" s="15" t="n">
        <v>2.30079053219875</v>
      </c>
      <c r="I210" s="16" t="n">
        <v>0.000388926</v>
      </c>
      <c r="J210" s="15" t="n">
        <v>6.02632</v>
      </c>
      <c r="K210" s="15" t="n">
        <v>13.8653</v>
      </c>
    </row>
    <row r="211" customFormat="false" ht="13.8" hidden="false" customHeight="false" outlineLevel="0" collapsed="false">
      <c r="A211" s="0" t="s">
        <v>1260</v>
      </c>
      <c r="B211" s="0" t="s">
        <v>1261</v>
      </c>
      <c r="C211" s="0" t="s">
        <v>1262</v>
      </c>
      <c r="D211" s="15" t="n">
        <v>34.0438377857959</v>
      </c>
      <c r="E211" s="16" t="n">
        <v>0.000483813</v>
      </c>
      <c r="F211" s="15" t="n">
        <v>0.111137</v>
      </c>
      <c r="G211" s="15" t="n">
        <v>3.78353</v>
      </c>
      <c r="H211" s="15" t="n">
        <v>5.01543873363299</v>
      </c>
      <c r="I211" s="16" t="n">
        <v>0.0343652</v>
      </c>
      <c r="J211" s="15" t="n">
        <v>0.281435</v>
      </c>
      <c r="K211" s="15" t="n">
        <v>1.41152</v>
      </c>
    </row>
    <row r="212" customFormat="false" ht="13.8" hidden="false" customHeight="false" outlineLevel="0" collapsed="false">
      <c r="A212" s="0" t="s">
        <v>1264</v>
      </c>
      <c r="B212" s="0" t="s">
        <v>1265</v>
      </c>
      <c r="C212" s="0" t="s">
        <v>1266</v>
      </c>
      <c r="D212" s="15" t="n">
        <v>4.98536641215912</v>
      </c>
      <c r="E212" s="16" t="n">
        <v>0.000483813</v>
      </c>
      <c r="F212" s="15" t="n">
        <v>1.39747</v>
      </c>
      <c r="G212" s="15" t="n">
        <v>6.9669</v>
      </c>
      <c r="H212" s="15" t="n">
        <v>5.6388537339768</v>
      </c>
      <c r="I212" s="16" t="n">
        <v>0.000388926</v>
      </c>
      <c r="J212" s="15" t="n">
        <v>1.90427</v>
      </c>
      <c r="K212" s="15" t="n">
        <v>10.7379</v>
      </c>
    </row>
    <row r="213" customFormat="false" ht="13.8" hidden="false" customHeight="false" outlineLevel="0" collapsed="false">
      <c r="A213" s="0" t="s">
        <v>1267</v>
      </c>
      <c r="D213" s="15" t="n">
        <v>12.8493957979402</v>
      </c>
      <c r="E213" s="16" t="n">
        <v>0.000483813</v>
      </c>
      <c r="F213" s="15" t="n">
        <v>0.520935</v>
      </c>
      <c r="G213" s="15" t="n">
        <v>6.6937</v>
      </c>
      <c r="H213" s="15" t="n">
        <v>9.17670505652657</v>
      </c>
      <c r="I213" s="16" t="n">
        <v>0.000388926</v>
      </c>
      <c r="J213" s="15" t="n">
        <v>1.70097</v>
      </c>
      <c r="K213" s="15" t="n">
        <v>15.6093</v>
      </c>
    </row>
    <row r="214" customFormat="false" ht="13.8" hidden="false" customHeight="false" outlineLevel="0" collapsed="false">
      <c r="A214" s="0" t="s">
        <v>1280</v>
      </c>
      <c r="D214" s="15" t="n">
        <v>2.21173373448665</v>
      </c>
      <c r="E214" s="16" t="n">
        <v>0.000483813</v>
      </c>
      <c r="F214" s="15" t="n">
        <v>16.4858</v>
      </c>
      <c r="G214" s="15" t="n">
        <v>36.4622</v>
      </c>
      <c r="H214" s="15" t="n">
        <v>2.13235143367601</v>
      </c>
      <c r="I214" s="16" t="n">
        <v>0.000718277</v>
      </c>
      <c r="J214" s="15" t="n">
        <v>27.3144</v>
      </c>
      <c r="K214" s="15" t="n">
        <v>58.2439</v>
      </c>
    </row>
    <row r="215" customFormat="false" ht="13.8" hidden="false" customHeight="false" outlineLevel="0" collapsed="false">
      <c r="A215" s="0" t="s">
        <v>1284</v>
      </c>
      <c r="D215" s="15" t="n">
        <v>2.65229599090134</v>
      </c>
      <c r="E215" s="16" t="n">
        <v>0.000483813</v>
      </c>
      <c r="F215" s="15" t="n">
        <v>19.6952</v>
      </c>
      <c r="G215" s="15" t="n">
        <v>52.2375</v>
      </c>
      <c r="H215" s="15" t="n">
        <v>3.41867388100225</v>
      </c>
      <c r="I215" s="16" t="n">
        <v>0.000388926</v>
      </c>
      <c r="J215" s="15" t="n">
        <v>10.3128</v>
      </c>
      <c r="K215" s="15" t="n">
        <v>35.2561</v>
      </c>
    </row>
    <row r="216" customFormat="false" ht="13.8" hidden="false" customHeight="false" outlineLevel="0" collapsed="false">
      <c r="A216" s="0" t="s">
        <v>1285</v>
      </c>
      <c r="B216" s="0" t="s">
        <v>1286</v>
      </c>
      <c r="C216" s="0" t="s">
        <v>1287</v>
      </c>
      <c r="D216" s="15" t="n">
        <v>4.93973003400937</v>
      </c>
      <c r="E216" s="16" t="n">
        <v>0.000483813</v>
      </c>
      <c r="F216" s="15" t="n">
        <v>0.938859</v>
      </c>
      <c r="G216" s="15" t="n">
        <v>4.63771</v>
      </c>
      <c r="H216" s="15" t="n">
        <v>2.92380561747659</v>
      </c>
      <c r="I216" s="16" t="n">
        <v>0.000718277</v>
      </c>
      <c r="J216" s="15" t="n">
        <v>2.80375</v>
      </c>
      <c r="K216" s="15" t="n">
        <v>8.19762</v>
      </c>
    </row>
    <row r="217" customFormat="false" ht="13.8" hidden="false" customHeight="false" outlineLevel="0" collapsed="false">
      <c r="A217" s="0" t="s">
        <v>1288</v>
      </c>
      <c r="B217" s="0" t="s">
        <v>1289</v>
      </c>
      <c r="C217" s="0" t="s">
        <v>1290</v>
      </c>
      <c r="D217" s="15" t="n">
        <v>21.2407799468962</v>
      </c>
      <c r="E217" s="16" t="n">
        <v>0.000483813</v>
      </c>
      <c r="F217" s="15" t="n">
        <v>0.427465</v>
      </c>
      <c r="G217" s="15" t="n">
        <v>9.07969</v>
      </c>
      <c r="H217" s="15" t="n">
        <v>4.33602247352878</v>
      </c>
      <c r="I217" s="16" t="n">
        <v>0.000388926</v>
      </c>
      <c r="J217" s="15" t="n">
        <v>0.41649</v>
      </c>
      <c r="K217" s="15" t="n">
        <v>1.80591</v>
      </c>
    </row>
    <row r="218" customFormat="false" ht="13.8" hidden="false" customHeight="false" outlineLevel="0" collapsed="false">
      <c r="A218" s="0" t="s">
        <v>1291</v>
      </c>
      <c r="B218" s="0" t="s">
        <v>1292</v>
      </c>
      <c r="C218" s="0" t="s">
        <v>1293</v>
      </c>
      <c r="D218" s="15" t="n">
        <v>5.67090496987119</v>
      </c>
      <c r="E218" s="16" t="n">
        <v>0.000483813</v>
      </c>
      <c r="F218" s="15" t="n">
        <v>0.72356</v>
      </c>
      <c r="G218" s="15" t="n">
        <v>4.10324</v>
      </c>
      <c r="H218" s="15" t="n">
        <v>3.39839133442315</v>
      </c>
      <c r="I218" s="16" t="n">
        <v>0.000388926</v>
      </c>
      <c r="J218" s="15" t="n">
        <v>3.22379</v>
      </c>
      <c r="K218" s="15" t="n">
        <v>10.9557</v>
      </c>
    </row>
    <row r="219" customFormat="false" ht="13.8" hidden="false" customHeight="false" outlineLevel="0" collapsed="false">
      <c r="A219" s="0" t="s">
        <v>1295</v>
      </c>
      <c r="D219" s="15" t="n">
        <v>2.32832648234698</v>
      </c>
      <c r="E219" s="16" t="n">
        <v>0.000909607</v>
      </c>
      <c r="F219" s="15" t="n">
        <v>14.2072</v>
      </c>
      <c r="G219" s="15" t="n">
        <v>33.079</v>
      </c>
      <c r="H219" s="15" t="n">
        <v>3.9729724103764</v>
      </c>
      <c r="I219" s="16" t="n">
        <v>0.000388926</v>
      </c>
      <c r="J219" s="15" t="n">
        <v>24.0199</v>
      </c>
      <c r="K219" s="15" t="n">
        <v>95.4304</v>
      </c>
    </row>
    <row r="220" customFormat="false" ht="13.8" hidden="false" customHeight="false" outlineLevel="0" collapsed="false">
      <c r="A220" s="0" t="s">
        <v>1297</v>
      </c>
      <c r="B220" s="0" t="s">
        <v>1298</v>
      </c>
      <c r="C220" s="0" t="s">
        <v>1299</v>
      </c>
      <c r="D220" s="15" t="n">
        <v>18.3656970976031</v>
      </c>
      <c r="E220" s="16" t="n">
        <v>0.000483813</v>
      </c>
      <c r="F220" s="15" t="n">
        <v>0.285247</v>
      </c>
      <c r="G220" s="15" t="n">
        <v>5.23876</v>
      </c>
      <c r="H220" s="15" t="n">
        <v>2.9210016269993</v>
      </c>
      <c r="I220" s="16" t="n">
        <v>0.000388926</v>
      </c>
      <c r="J220" s="15" t="n">
        <v>2.24954</v>
      </c>
      <c r="K220" s="15" t="n">
        <v>6.57091</v>
      </c>
    </row>
    <row r="221" customFormat="false" ht="13.8" hidden="false" customHeight="false" outlineLevel="0" collapsed="false">
      <c r="A221" s="0" t="s">
        <v>1301</v>
      </c>
      <c r="B221" s="0" t="s">
        <v>1302</v>
      </c>
      <c r="C221" s="0" t="s">
        <v>1303</v>
      </c>
      <c r="D221" s="15" t="n">
        <v>19.1363644200762</v>
      </c>
      <c r="E221" s="16" t="n">
        <v>0.000483813</v>
      </c>
      <c r="F221" s="15" t="n">
        <v>2.89995</v>
      </c>
      <c r="G221" s="15" t="n">
        <v>55.4945</v>
      </c>
      <c r="H221" s="15" t="n">
        <v>2.87557868455488</v>
      </c>
      <c r="I221" s="16" t="n">
        <v>0.000388926</v>
      </c>
      <c r="J221" s="15" t="n">
        <v>33.2435</v>
      </c>
      <c r="K221" s="15" t="n">
        <v>95.5943</v>
      </c>
    </row>
    <row r="222" customFormat="false" ht="13.8" hidden="false" customHeight="false" outlineLevel="0" collapsed="false">
      <c r="A222" s="0" t="s">
        <v>1304</v>
      </c>
      <c r="B222" s="0" t="s">
        <v>1305</v>
      </c>
      <c r="C222" s="0" t="s">
        <v>1306</v>
      </c>
      <c r="D222" s="15" t="n">
        <v>27.4448722436122</v>
      </c>
      <c r="E222" s="16" t="n">
        <v>0.000483813</v>
      </c>
      <c r="F222" s="15" t="n">
        <v>1.4285</v>
      </c>
      <c r="G222" s="15" t="n">
        <v>39.205</v>
      </c>
      <c r="H222" s="15" t="n">
        <v>47.71156805387</v>
      </c>
      <c r="I222" s="16" t="n">
        <v>0.000388926</v>
      </c>
      <c r="J222" s="15" t="n">
        <v>5.84221</v>
      </c>
      <c r="K222" s="15" t="n">
        <v>278.741</v>
      </c>
    </row>
    <row r="223" customFormat="false" ht="13.8" hidden="false" customHeight="false" outlineLevel="0" collapsed="false">
      <c r="A223" s="0" t="s">
        <v>1314</v>
      </c>
      <c r="B223" s="0" t="s">
        <v>1315</v>
      </c>
      <c r="C223" s="0" t="s">
        <v>1316</v>
      </c>
      <c r="D223" s="15" t="n">
        <v>6.44864209748786</v>
      </c>
      <c r="E223" s="16" t="n">
        <v>0.000483813</v>
      </c>
      <c r="F223" s="15" t="n">
        <v>1.39443</v>
      </c>
      <c r="G223" s="15" t="n">
        <v>8.99218</v>
      </c>
      <c r="H223" s="15" t="n">
        <v>8.48128643972165</v>
      </c>
      <c r="I223" s="16" t="n">
        <v>0.000388926</v>
      </c>
      <c r="J223" s="15" t="n">
        <v>1.38242</v>
      </c>
      <c r="K223" s="15" t="n">
        <v>11.7247</v>
      </c>
    </row>
    <row r="224" customFormat="false" ht="13.8" hidden="false" customHeight="false" outlineLevel="0" collapsed="false">
      <c r="A224" s="0" t="s">
        <v>1317</v>
      </c>
      <c r="B224" s="0" t="s">
        <v>1318</v>
      </c>
      <c r="C224" s="0" t="s">
        <v>1319</v>
      </c>
      <c r="D224" s="15" t="n">
        <v>21.2936158089254</v>
      </c>
      <c r="E224" s="16" t="n">
        <v>0.000483813</v>
      </c>
      <c r="F224" s="15" t="n">
        <v>1.26359</v>
      </c>
      <c r="G224" s="15" t="n">
        <v>26.9064</v>
      </c>
      <c r="H224" s="15" t="n">
        <v>2.43934829600331</v>
      </c>
      <c r="I224" s="16" t="n">
        <v>0.0368391</v>
      </c>
      <c r="J224" s="15" t="n">
        <v>1.73944</v>
      </c>
      <c r="K224" s="15" t="n">
        <v>4.2431</v>
      </c>
    </row>
    <row r="225" customFormat="false" ht="13.8" hidden="false" customHeight="false" outlineLevel="0" collapsed="false">
      <c r="A225" s="0" t="s">
        <v>1327</v>
      </c>
      <c r="B225" s="0" t="s">
        <v>1328</v>
      </c>
      <c r="C225" s="0" t="s">
        <v>1329</v>
      </c>
      <c r="D225" s="15" t="n">
        <v>18.2599963001136</v>
      </c>
      <c r="E225" s="16" t="n">
        <v>0.00914831</v>
      </c>
      <c r="F225" s="15" t="n">
        <v>0.151356</v>
      </c>
      <c r="G225" s="15" t="n">
        <v>2.76376</v>
      </c>
      <c r="H225" s="15" t="n">
        <v>4.11669958321577</v>
      </c>
      <c r="I225" s="16" t="n">
        <v>0.000388926</v>
      </c>
      <c r="J225" s="15" t="n">
        <v>2.80001</v>
      </c>
      <c r="K225" s="15" t="n">
        <v>11.5268</v>
      </c>
    </row>
    <row r="226" customFormat="false" ht="13.8" hidden="false" customHeight="false" outlineLevel="0" collapsed="false">
      <c r="A226" s="0" t="s">
        <v>1330</v>
      </c>
      <c r="B226" s="0" t="s">
        <v>1331</v>
      </c>
      <c r="C226" s="0" t="s">
        <v>1332</v>
      </c>
      <c r="D226" s="15" t="n">
        <v>6.66367090158912</v>
      </c>
      <c r="E226" s="16" t="n">
        <v>0.000483813</v>
      </c>
      <c r="F226" s="15" t="n">
        <v>1.71353</v>
      </c>
      <c r="G226" s="15" t="n">
        <v>11.4184</v>
      </c>
      <c r="H226" s="15" t="n">
        <v>4.61716370623224</v>
      </c>
      <c r="I226" s="16" t="n">
        <v>0.000388926</v>
      </c>
      <c r="J226" s="15" t="n">
        <v>1.95692</v>
      </c>
      <c r="K226" s="15" t="n">
        <v>9.03542</v>
      </c>
    </row>
    <row r="227" customFormat="false" ht="13.8" hidden="false" customHeight="false" outlineLevel="0" collapsed="false">
      <c r="A227" s="0" t="s">
        <v>1333</v>
      </c>
      <c r="B227" s="0" t="s">
        <v>1334</v>
      </c>
      <c r="C227" s="0" t="s">
        <v>1335</v>
      </c>
      <c r="D227" s="15" t="n">
        <v>9.83267642217491</v>
      </c>
      <c r="E227" s="16" t="n">
        <v>0.000483813</v>
      </c>
      <c r="F227" s="15" t="n">
        <v>0.397314</v>
      </c>
      <c r="G227" s="15" t="n">
        <v>3.90666</v>
      </c>
      <c r="H227" s="15" t="n">
        <v>7.77377585572789</v>
      </c>
      <c r="I227" s="16" t="n">
        <v>0.000388926</v>
      </c>
      <c r="J227" s="15" t="n">
        <v>0.78851</v>
      </c>
      <c r="K227" s="15" t="n">
        <v>6.1297</v>
      </c>
    </row>
    <row r="228" customFormat="false" ht="13.8" hidden="false" customHeight="false" outlineLevel="0" collapsed="false">
      <c r="A228" s="0" t="s">
        <v>1337</v>
      </c>
      <c r="B228" s="0" t="s">
        <v>1338</v>
      </c>
      <c r="C228" s="0" t="s">
        <v>1339</v>
      </c>
      <c r="D228" s="15" t="n">
        <v>3.43912752201385</v>
      </c>
      <c r="E228" s="16" t="n">
        <v>0.000483813</v>
      </c>
      <c r="F228" s="15" t="n">
        <v>8.71724</v>
      </c>
      <c r="G228" s="15" t="n">
        <v>29.9797</v>
      </c>
      <c r="H228" s="15" t="n">
        <v>122.888385339792</v>
      </c>
      <c r="I228" s="16" t="n">
        <v>0.000388926</v>
      </c>
      <c r="J228" s="15" t="n">
        <v>28.8618</v>
      </c>
      <c r="K228" s="15" t="n">
        <v>3546.78</v>
      </c>
    </row>
    <row r="229" customFormat="false" ht="13.8" hidden="false" customHeight="false" outlineLevel="0" collapsed="false">
      <c r="A229" s="0" t="s">
        <v>1340</v>
      </c>
      <c r="B229" s="0" t="s">
        <v>1341</v>
      </c>
      <c r="C229" s="0" t="s">
        <v>1342</v>
      </c>
      <c r="D229" s="15" t="n">
        <v>7.93976643997542</v>
      </c>
      <c r="E229" s="16" t="n">
        <v>0.000483813</v>
      </c>
      <c r="F229" s="15" t="n">
        <v>0.925929</v>
      </c>
      <c r="G229" s="15" t="n">
        <v>7.35166</v>
      </c>
      <c r="H229" s="15" t="n">
        <v>4.0754075280308</v>
      </c>
      <c r="I229" s="16" t="n">
        <v>0.000388926</v>
      </c>
      <c r="J229" s="15" t="n">
        <v>11.7906</v>
      </c>
      <c r="K229" s="15" t="n">
        <v>48.0515</v>
      </c>
    </row>
    <row r="230" customFormat="false" ht="13.8" hidden="false" customHeight="false" outlineLevel="0" collapsed="false">
      <c r="A230" s="0" t="s">
        <v>1357</v>
      </c>
      <c r="B230" s="0" t="s">
        <v>1358</v>
      </c>
      <c r="C230" s="0" t="s">
        <v>1359</v>
      </c>
      <c r="D230" s="15" t="n">
        <v>10.0764510047732</v>
      </c>
      <c r="E230" s="16" t="n">
        <v>0.0208298</v>
      </c>
      <c r="F230" s="15" t="n">
        <v>0.124655</v>
      </c>
      <c r="G230" s="15" t="n">
        <v>1.25608</v>
      </c>
      <c r="H230" s="15" t="n">
        <v>19.4739150723285</v>
      </c>
      <c r="I230" s="16" t="n">
        <v>0.000388926</v>
      </c>
      <c r="J230" s="15" t="n">
        <v>1.0715</v>
      </c>
      <c r="K230" s="15" t="n">
        <v>20.8663</v>
      </c>
    </row>
    <row r="231" customFormat="false" ht="13.8" hidden="false" customHeight="false" outlineLevel="0" collapsed="false">
      <c r="A231" s="0" t="s">
        <v>1360</v>
      </c>
      <c r="B231" s="0" t="s">
        <v>1361</v>
      </c>
      <c r="C231" s="0" t="s">
        <v>1362</v>
      </c>
      <c r="D231" s="15" t="n">
        <v>2.90359694407304</v>
      </c>
      <c r="E231" s="16" t="n">
        <v>0.000483813</v>
      </c>
      <c r="F231" s="15" t="n">
        <v>27.4483</v>
      </c>
      <c r="G231" s="15" t="n">
        <v>79.6988</v>
      </c>
      <c r="H231" s="15" t="n">
        <v>4.68122359017163</v>
      </c>
      <c r="I231" s="16" t="n">
        <v>0.000388926</v>
      </c>
      <c r="J231" s="15" t="n">
        <v>30.6704</v>
      </c>
      <c r="K231" s="15" t="n">
        <v>143.575</v>
      </c>
    </row>
    <row r="232" customFormat="false" ht="13.8" hidden="false" customHeight="false" outlineLevel="0" collapsed="false">
      <c r="A232" s="0" t="s">
        <v>1366</v>
      </c>
      <c r="B232" s="0" t="s">
        <v>1367</v>
      </c>
      <c r="C232" s="0" t="s">
        <v>1368</v>
      </c>
      <c r="D232" s="15" t="n">
        <v>2.6783434229577</v>
      </c>
      <c r="E232" s="16" t="n">
        <v>0.000483813</v>
      </c>
      <c r="F232" s="15" t="n">
        <v>1.02911</v>
      </c>
      <c r="G232" s="15" t="n">
        <v>2.75631</v>
      </c>
      <c r="H232" s="15" t="n">
        <v>3.25099847551373</v>
      </c>
      <c r="I232" s="16" t="n">
        <v>0.000388926</v>
      </c>
      <c r="J232" s="15" t="n">
        <v>1.58742</v>
      </c>
      <c r="K232" s="15" t="n">
        <v>5.1607</v>
      </c>
    </row>
    <row r="233" customFormat="false" ht="13.8" hidden="false" customHeight="false" outlineLevel="0" collapsed="false">
      <c r="A233" s="0" t="s">
        <v>1378</v>
      </c>
      <c r="B233" s="0" t="s">
        <v>1379</v>
      </c>
      <c r="C233" s="0" t="s">
        <v>1380</v>
      </c>
      <c r="D233" s="15" t="n">
        <v>22.0118531776267</v>
      </c>
      <c r="E233" s="16" t="n">
        <v>0.00131278</v>
      </c>
      <c r="F233" s="15" t="n">
        <v>0.0947594</v>
      </c>
      <c r="G233" s="15" t="n">
        <v>2.08583</v>
      </c>
      <c r="H233" s="15" t="n">
        <v>5.38973966952563</v>
      </c>
      <c r="I233" s="16" t="n">
        <v>0.00437245</v>
      </c>
      <c r="J233" s="15" t="n">
        <v>0.357123</v>
      </c>
      <c r="K233" s="15" t="n">
        <v>1.9248</v>
      </c>
    </row>
    <row r="234" customFormat="false" ht="13.8" hidden="false" customHeight="false" outlineLevel="0" collapsed="false">
      <c r="A234" s="0" t="s">
        <v>1385</v>
      </c>
      <c r="B234" s="0" t="s">
        <v>1386</v>
      </c>
      <c r="C234" s="0" t="s">
        <v>1387</v>
      </c>
      <c r="D234" s="15" t="n">
        <v>56.9865595341541</v>
      </c>
      <c r="E234" s="16" t="n">
        <v>0.000483813</v>
      </c>
      <c r="F234" s="15" t="n">
        <v>0.354452</v>
      </c>
      <c r="G234" s="15" t="n">
        <v>20.199</v>
      </c>
      <c r="H234" s="15" t="n">
        <v>58.2863054413688</v>
      </c>
      <c r="I234" s="16" t="n">
        <v>0.0173747</v>
      </c>
      <c r="J234" s="15" t="n">
        <v>0.365386</v>
      </c>
      <c r="K234" s="15" t="n">
        <v>21.297</v>
      </c>
    </row>
    <row r="235" customFormat="false" ht="13.8" hidden="false" customHeight="false" outlineLevel="0" collapsed="false">
      <c r="A235" s="0" t="s">
        <v>1396</v>
      </c>
      <c r="B235" s="0" t="s">
        <v>1397</v>
      </c>
      <c r="C235" s="0" t="s">
        <v>1398</v>
      </c>
      <c r="D235" s="15" t="n">
        <v>20.2597658865233</v>
      </c>
      <c r="E235" s="16" t="n">
        <v>0.0128924</v>
      </c>
      <c r="F235" s="15" t="n">
        <v>0.0993279</v>
      </c>
      <c r="G235" s="15" t="n">
        <v>2.01236</v>
      </c>
      <c r="H235" s="15" t="n">
        <v>2.1142643764003</v>
      </c>
      <c r="I235" s="16" t="n">
        <v>0.00634066</v>
      </c>
      <c r="J235" s="15" t="n">
        <v>2.38342</v>
      </c>
      <c r="K235" s="15" t="n">
        <v>5.03918</v>
      </c>
    </row>
    <row r="236" customFormat="false" ht="13.8" hidden="false" customHeight="false" outlineLevel="0" collapsed="false">
      <c r="A236" s="0" t="s">
        <v>1403</v>
      </c>
      <c r="B236" s="0" t="s">
        <v>1404</v>
      </c>
      <c r="C236" s="0" t="s">
        <v>1405</v>
      </c>
      <c r="D236" s="15" t="n">
        <v>4.60255579836918</v>
      </c>
      <c r="E236" s="16" t="n">
        <v>0.000483813</v>
      </c>
      <c r="F236" s="15" t="n">
        <v>3.30386</v>
      </c>
      <c r="G236" s="15" t="n">
        <v>15.2062</v>
      </c>
      <c r="H236" s="15" t="n">
        <v>2.66192301139037</v>
      </c>
      <c r="I236" s="16" t="n">
        <v>0.000388926</v>
      </c>
      <c r="J236" s="15" t="n">
        <v>7.86454</v>
      </c>
      <c r="K236" s="15" t="n">
        <v>20.9348</v>
      </c>
    </row>
    <row r="237" customFormat="false" ht="13.8" hidden="false" customHeight="false" outlineLevel="0" collapsed="false">
      <c r="A237" s="0" t="s">
        <v>1410</v>
      </c>
      <c r="B237" s="0" t="s">
        <v>1411</v>
      </c>
      <c r="C237" s="0" t="s">
        <v>1412</v>
      </c>
      <c r="D237" s="15" t="n">
        <v>5.46915055911171</v>
      </c>
      <c r="E237" s="16" t="n">
        <v>0.00474157</v>
      </c>
      <c r="F237" s="15" t="n">
        <v>0.254332</v>
      </c>
      <c r="G237" s="15" t="n">
        <v>1.39098</v>
      </c>
      <c r="H237" s="15" t="n">
        <v>4.78087373941902</v>
      </c>
      <c r="I237" s="16" t="n">
        <v>0.000388926</v>
      </c>
      <c r="J237" s="15" t="n">
        <v>1.01243</v>
      </c>
      <c r="K237" s="15" t="n">
        <v>4.8403</v>
      </c>
    </row>
    <row r="238" customFormat="false" ht="13.8" hidden="false" customHeight="false" outlineLevel="0" collapsed="false">
      <c r="A238" s="0" t="s">
        <v>1419</v>
      </c>
      <c r="B238" s="0" t="s">
        <v>1420</v>
      </c>
      <c r="C238" s="0" t="s">
        <v>1421</v>
      </c>
      <c r="D238" s="15" t="n">
        <v>2.75671254701291</v>
      </c>
      <c r="E238" s="16" t="n">
        <v>0.00565451</v>
      </c>
      <c r="F238" s="15" t="n">
        <v>0.657798</v>
      </c>
      <c r="G238" s="15" t="n">
        <v>1.81336</v>
      </c>
      <c r="H238" s="15" t="n">
        <v>2.05010908313581</v>
      </c>
      <c r="I238" s="16" t="n">
        <v>0.0380243</v>
      </c>
      <c r="J238" s="15" t="n">
        <v>0.795265</v>
      </c>
      <c r="K238" s="15" t="n">
        <v>1.63038</v>
      </c>
    </row>
    <row r="239" customFormat="false" ht="13.8" hidden="false" customHeight="false" outlineLevel="0" collapsed="false">
      <c r="A239" s="0" t="s">
        <v>1426</v>
      </c>
      <c r="B239" s="0" t="s">
        <v>1427</v>
      </c>
      <c r="C239" s="0" t="s">
        <v>1428</v>
      </c>
      <c r="D239" s="15" t="n">
        <v>6.49128341645131</v>
      </c>
      <c r="E239" s="16" t="n">
        <v>0.00167753</v>
      </c>
      <c r="F239" s="15" t="n">
        <v>0.231398</v>
      </c>
      <c r="G239" s="15" t="n">
        <v>1.50207</v>
      </c>
      <c r="H239" s="15" t="n">
        <v>12.4249688908261</v>
      </c>
      <c r="I239" s="16" t="n">
        <v>0.000388926</v>
      </c>
      <c r="J239" s="15" t="n">
        <v>0.284482</v>
      </c>
      <c r="K239" s="15" t="n">
        <v>3.53468</v>
      </c>
    </row>
    <row r="240" customFormat="false" ht="13.8" hidden="false" customHeight="false" outlineLevel="0" collapsed="false">
      <c r="A240" s="0" t="s">
        <v>1429</v>
      </c>
      <c r="B240" s="0" t="s">
        <v>1430</v>
      </c>
      <c r="C240" s="0" t="s">
        <v>1431</v>
      </c>
      <c r="D240" s="15" t="n">
        <v>2.18646650831354</v>
      </c>
      <c r="E240" s="16" t="n">
        <v>0.000483813</v>
      </c>
      <c r="F240" s="15" t="n">
        <v>2.63125</v>
      </c>
      <c r="G240" s="15" t="n">
        <v>5.75314</v>
      </c>
      <c r="H240" s="15" t="n">
        <v>3.56194458964977</v>
      </c>
      <c r="I240" s="16" t="n">
        <v>0.000388926</v>
      </c>
      <c r="J240" s="15" t="n">
        <v>2.96515</v>
      </c>
      <c r="K240" s="15" t="n">
        <v>10.5617</v>
      </c>
    </row>
    <row r="241" customFormat="false" ht="13.8" hidden="false" customHeight="false" outlineLevel="0" collapsed="false">
      <c r="A241" s="0" t="s">
        <v>1432</v>
      </c>
      <c r="B241" s="0" t="s">
        <v>1433</v>
      </c>
      <c r="C241" s="0" t="s">
        <v>1434</v>
      </c>
      <c r="D241" s="15" t="n">
        <v>3.14186524897009</v>
      </c>
      <c r="E241" s="16" t="n">
        <v>0.000483813</v>
      </c>
      <c r="F241" s="15" t="n">
        <v>36.2654</v>
      </c>
      <c r="G241" s="15" t="n">
        <v>113.941</v>
      </c>
      <c r="H241" s="15" t="n">
        <v>3.7923128950253</v>
      </c>
      <c r="I241" s="16" t="n">
        <v>0.000388926</v>
      </c>
      <c r="J241" s="15" t="n">
        <v>42.877</v>
      </c>
      <c r="K241" s="15" t="n">
        <v>162.603</v>
      </c>
    </row>
    <row r="242" customFormat="false" ht="13.8" hidden="false" customHeight="false" outlineLevel="0" collapsed="false">
      <c r="A242" s="0" t="s">
        <v>1438</v>
      </c>
      <c r="B242" s="0" t="s">
        <v>1439</v>
      </c>
      <c r="C242" s="0" t="s">
        <v>1440</v>
      </c>
      <c r="D242" s="15" t="n">
        <v>2.93756031580787</v>
      </c>
      <c r="E242" s="16" t="n">
        <v>0.00474157</v>
      </c>
      <c r="F242" s="15" t="n">
        <v>0.394797</v>
      </c>
      <c r="G242" s="15" t="n">
        <v>1.15974</v>
      </c>
      <c r="H242" s="15" t="n">
        <v>12.4641660035768</v>
      </c>
      <c r="I242" s="16" t="n">
        <v>0.000388926</v>
      </c>
      <c r="J242" s="15" t="n">
        <v>0.644709</v>
      </c>
      <c r="K242" s="15" t="n">
        <v>8.03576</v>
      </c>
    </row>
    <row r="243" customFormat="false" ht="13.8" hidden="false" customHeight="false" outlineLevel="0" collapsed="false">
      <c r="A243" s="0" t="s">
        <v>1447</v>
      </c>
      <c r="B243" s="0" t="s">
        <v>1448</v>
      </c>
      <c r="C243" s="0" t="s">
        <v>1449</v>
      </c>
      <c r="D243" s="15" t="n">
        <v>3.20854806732003</v>
      </c>
      <c r="E243" s="16" t="n">
        <v>0.000483813</v>
      </c>
      <c r="F243" s="15" t="n">
        <v>3.37433</v>
      </c>
      <c r="G243" s="15" t="n">
        <v>10.8267</v>
      </c>
      <c r="H243" s="15" t="n">
        <v>2.81252136673743</v>
      </c>
      <c r="I243" s="16" t="n">
        <v>0.000388926</v>
      </c>
      <c r="J243" s="15" t="n">
        <v>5.99647</v>
      </c>
      <c r="K243" s="15" t="n">
        <v>16.8652</v>
      </c>
    </row>
    <row r="244" customFormat="false" ht="13.8" hidden="false" customHeight="false" outlineLevel="0" collapsed="false">
      <c r="A244" s="0" t="s">
        <v>1460</v>
      </c>
      <c r="B244" s="0" t="s">
        <v>1461</v>
      </c>
      <c r="C244" s="0" t="s">
        <v>1462</v>
      </c>
      <c r="D244" s="15" t="n">
        <v>6.23412962330511</v>
      </c>
      <c r="E244" s="16" t="n">
        <v>0.000483813</v>
      </c>
      <c r="F244" s="15" t="n">
        <v>3.33798</v>
      </c>
      <c r="G244" s="15" t="n">
        <v>20.8094</v>
      </c>
      <c r="H244" s="15" t="n">
        <v>2.93711527452879</v>
      </c>
      <c r="I244" s="16" t="n">
        <v>0.000388926</v>
      </c>
      <c r="J244" s="15" t="n">
        <v>2.82994</v>
      </c>
      <c r="K244" s="15" t="n">
        <v>8.31186</v>
      </c>
    </row>
    <row r="245" customFormat="false" ht="13.8" hidden="false" customHeight="false" outlineLevel="0" collapsed="false">
      <c r="A245" s="0" t="s">
        <v>1463</v>
      </c>
      <c r="B245" s="0" t="s">
        <v>1464</v>
      </c>
      <c r="C245" s="0" t="s">
        <v>1465</v>
      </c>
      <c r="D245" s="15" t="n">
        <v>2.12179056987687</v>
      </c>
      <c r="E245" s="16" t="n">
        <v>0.000483813</v>
      </c>
      <c r="F245" s="15" t="n">
        <v>4.66399</v>
      </c>
      <c r="G245" s="15" t="n">
        <v>9.89601</v>
      </c>
      <c r="H245" s="15" t="n">
        <v>2.6139128581541</v>
      </c>
      <c r="I245" s="16" t="n">
        <v>0.000388926</v>
      </c>
      <c r="J245" s="15" t="n">
        <v>7.88278</v>
      </c>
      <c r="K245" s="15" t="n">
        <v>20.6049</v>
      </c>
    </row>
    <row r="246" customFormat="false" ht="13.8" hidden="false" customHeight="false" outlineLevel="0" collapsed="false">
      <c r="A246" s="0" t="s">
        <v>1466</v>
      </c>
      <c r="B246" s="0" t="s">
        <v>1467</v>
      </c>
      <c r="C246" s="0" t="s">
        <v>1468</v>
      </c>
      <c r="D246" s="15" t="n">
        <v>4.07473014303181</v>
      </c>
      <c r="E246" s="16" t="n">
        <v>0.00594242</v>
      </c>
      <c r="F246" s="15" t="n">
        <v>0.295249</v>
      </c>
      <c r="G246" s="15" t="n">
        <v>1.20306</v>
      </c>
      <c r="H246" s="15" t="n">
        <v>6.28442301518861</v>
      </c>
      <c r="I246" s="16" t="n">
        <v>0.000388926</v>
      </c>
      <c r="J246" s="15" t="n">
        <v>0.317738</v>
      </c>
      <c r="K246" s="15" t="n">
        <v>1.9968</v>
      </c>
    </row>
    <row r="247" customFormat="false" ht="13.8" hidden="false" customHeight="false" outlineLevel="0" collapsed="false">
      <c r="A247" s="0" t="s">
        <v>1481</v>
      </c>
      <c r="D247" s="15" t="n">
        <v>4.79037741133987</v>
      </c>
      <c r="E247" s="16" t="n">
        <v>0.000483813</v>
      </c>
      <c r="F247" s="15" t="n">
        <v>0.496249</v>
      </c>
      <c r="G247" s="15" t="n">
        <v>2.37722</v>
      </c>
      <c r="H247" s="15" t="n">
        <v>2.74426818641022</v>
      </c>
      <c r="I247" s="16" t="n">
        <v>0.00593741</v>
      </c>
      <c r="J247" s="15" t="n">
        <v>0.648355</v>
      </c>
      <c r="K247" s="15" t="n">
        <v>1.77926</v>
      </c>
    </row>
    <row r="248" customFormat="false" ht="13.8" hidden="false" customHeight="false" outlineLevel="0" collapsed="false">
      <c r="A248" s="0" t="s">
        <v>1483</v>
      </c>
      <c r="D248" s="15" t="n">
        <v>39.3723703629014</v>
      </c>
      <c r="E248" s="16" t="n">
        <v>0.0050463</v>
      </c>
      <c r="F248" s="15" t="n">
        <v>1.09093</v>
      </c>
      <c r="G248" s="15" t="n">
        <v>42.9525</v>
      </c>
      <c r="H248" s="15" t="e">
        <f aca="false">#NUM!</f>
        <v>#NUM!</v>
      </c>
      <c r="I248" s="16" t="n">
        <v>0.000388926</v>
      </c>
      <c r="J248" s="15" t="n">
        <v>0</v>
      </c>
      <c r="K248" s="15" t="n">
        <v>2.11707</v>
      </c>
    </row>
    <row r="249" customFormat="false" ht="13.8" hidden="false" customHeight="false" outlineLevel="0" collapsed="false">
      <c r="A249" s="0" t="s">
        <v>1487</v>
      </c>
      <c r="B249" s="0" t="s">
        <v>1488</v>
      </c>
      <c r="C249" s="0" t="s">
        <v>1489</v>
      </c>
      <c r="D249" s="15" t="n">
        <v>29.1135694159836</v>
      </c>
      <c r="E249" s="16" t="n">
        <v>0.000483813</v>
      </c>
      <c r="F249" s="15" t="n">
        <v>0.374784</v>
      </c>
      <c r="G249" s="15" t="n">
        <v>10.9113</v>
      </c>
      <c r="H249" s="15" t="n">
        <v>14.6839734368927</v>
      </c>
      <c r="I249" s="16" t="n">
        <v>0.000388926</v>
      </c>
      <c r="J249" s="15" t="n">
        <v>0.602038</v>
      </c>
      <c r="K249" s="15" t="n">
        <v>8.84031</v>
      </c>
    </row>
    <row r="250" customFormat="false" ht="13.8" hidden="false" customHeight="false" outlineLevel="0" collapsed="false">
      <c r="A250" s="0" t="s">
        <v>1499</v>
      </c>
      <c r="B250" s="0" t="s">
        <v>1500</v>
      </c>
      <c r="C250" s="0" t="s">
        <v>1501</v>
      </c>
      <c r="D250" s="15" t="n">
        <v>5.32949905323767</v>
      </c>
      <c r="E250" s="16" t="n">
        <v>0.00345033</v>
      </c>
      <c r="F250" s="15" t="n">
        <v>0.310532</v>
      </c>
      <c r="G250" s="15" t="n">
        <v>1.65498</v>
      </c>
      <c r="H250" s="15" t="n">
        <v>3.76043227200512</v>
      </c>
      <c r="I250" s="16" t="n">
        <v>0.00242023</v>
      </c>
      <c r="J250" s="15" t="n">
        <v>0.706222</v>
      </c>
      <c r="K250" s="15" t="n">
        <v>2.6557</v>
      </c>
    </row>
    <row r="251" customFormat="false" ht="13.8" hidden="false" customHeight="false" outlineLevel="0" collapsed="false">
      <c r="A251" s="0" t="s">
        <v>1514</v>
      </c>
      <c r="B251" s="0" t="s">
        <v>1515</v>
      </c>
      <c r="C251" s="0" t="s">
        <v>1516</v>
      </c>
      <c r="D251" s="15" t="n">
        <v>3.28618983038907</v>
      </c>
      <c r="E251" s="16" t="n">
        <v>0.0147209</v>
      </c>
      <c r="F251" s="15" t="n">
        <v>0.908432</v>
      </c>
      <c r="G251" s="15" t="n">
        <v>2.98528</v>
      </c>
      <c r="H251" s="15" t="n">
        <v>4.92303097451708</v>
      </c>
      <c r="I251" s="16" t="n">
        <v>0.000718277</v>
      </c>
      <c r="J251" s="15" t="n">
        <v>1.03795</v>
      </c>
      <c r="K251" s="15" t="n">
        <v>5.10986</v>
      </c>
    </row>
    <row r="252" customFormat="false" ht="13.8" hidden="false" customHeight="false" outlineLevel="0" collapsed="false">
      <c r="A252" s="0" t="s">
        <v>1517</v>
      </c>
      <c r="B252" s="0" t="s">
        <v>1518</v>
      </c>
      <c r="C252" s="0" t="s">
        <v>1519</v>
      </c>
      <c r="D252" s="15" t="n">
        <v>2.2729993842505</v>
      </c>
      <c r="E252" s="16" t="n">
        <v>0.0400466</v>
      </c>
      <c r="F252" s="15" t="n">
        <v>0.701584</v>
      </c>
      <c r="G252" s="15" t="n">
        <v>1.5947</v>
      </c>
      <c r="H252" s="15" t="n">
        <v>3.43877392643612</v>
      </c>
      <c r="I252" s="16" t="n">
        <v>0.00654401</v>
      </c>
      <c r="J252" s="15" t="n">
        <v>0.753821</v>
      </c>
      <c r="K252" s="15" t="n">
        <v>2.59222</v>
      </c>
    </row>
    <row r="253" customFormat="false" ht="13.8" hidden="false" customHeight="false" outlineLevel="0" collapsed="false">
      <c r="A253" s="0" t="s">
        <v>1523</v>
      </c>
      <c r="B253" s="0" t="s">
        <v>1524</v>
      </c>
      <c r="C253" s="0" t="s">
        <v>1525</v>
      </c>
      <c r="D253" s="15" t="n">
        <v>4.67538654283292</v>
      </c>
      <c r="E253" s="16" t="n">
        <v>0.000483813</v>
      </c>
      <c r="F253" s="15" t="n">
        <v>0.799782</v>
      </c>
      <c r="G253" s="15" t="n">
        <v>3.73929</v>
      </c>
      <c r="H253" s="15" t="n">
        <v>8.4896416465265</v>
      </c>
      <c r="I253" s="16" t="n">
        <v>0.000388926</v>
      </c>
      <c r="J253" s="15" t="n">
        <v>2.59018</v>
      </c>
      <c r="K253" s="15" t="n">
        <v>21.9897</v>
      </c>
    </row>
    <row r="254" customFormat="false" ht="13.8" hidden="false" customHeight="false" outlineLevel="0" collapsed="false">
      <c r="A254" s="0" t="s">
        <v>1535</v>
      </c>
      <c r="B254" s="0" t="s">
        <v>1536</v>
      </c>
      <c r="C254" s="0" t="s">
        <v>1537</v>
      </c>
      <c r="D254" s="15" t="n">
        <v>3.18958361837005</v>
      </c>
      <c r="E254" s="16" t="n">
        <v>0.00655705</v>
      </c>
      <c r="F254" s="15" t="n">
        <v>1.75416</v>
      </c>
      <c r="G254" s="15" t="n">
        <v>5.59504</v>
      </c>
      <c r="H254" s="15" t="n">
        <v>7.01887121225322</v>
      </c>
      <c r="I254" s="16" t="n">
        <v>0.000718277</v>
      </c>
      <c r="J254" s="15" t="n">
        <v>1.14778</v>
      </c>
      <c r="K254" s="15" t="n">
        <v>8.05612</v>
      </c>
    </row>
    <row r="255" customFormat="false" ht="13.8" hidden="false" customHeight="false" outlineLevel="0" collapsed="false">
      <c r="A255" s="0" t="s">
        <v>1538</v>
      </c>
      <c r="D255" s="15" t="n">
        <v>13.3904668729234</v>
      </c>
      <c r="E255" s="16" t="n">
        <v>0.018669</v>
      </c>
      <c r="F255" s="15" t="n">
        <v>0.157409</v>
      </c>
      <c r="G255" s="15" t="n">
        <v>2.10778</v>
      </c>
      <c r="H255" s="15" t="n">
        <v>5.81921222400426</v>
      </c>
      <c r="I255" s="16" t="n">
        <v>0.000388926</v>
      </c>
      <c r="J255" s="15" t="n">
        <v>0.585471</v>
      </c>
      <c r="K255" s="15" t="n">
        <v>3.40698</v>
      </c>
    </row>
    <row r="256" customFormat="false" ht="13.8" hidden="false" customHeight="false" outlineLevel="0" collapsed="false">
      <c r="A256" s="0" t="s">
        <v>1539</v>
      </c>
      <c r="B256" s="0" t="s">
        <v>1540</v>
      </c>
      <c r="C256" s="0" t="s">
        <v>1541</v>
      </c>
      <c r="D256" s="15" t="n">
        <v>4.7682723338712</v>
      </c>
      <c r="E256" s="16" t="n">
        <v>0.000483813</v>
      </c>
      <c r="F256" s="15" t="n">
        <v>1.09072</v>
      </c>
      <c r="G256" s="15" t="n">
        <v>5.20085</v>
      </c>
      <c r="H256" s="15" t="n">
        <v>2.25961890958694</v>
      </c>
      <c r="I256" s="16" t="n">
        <v>0.0181676</v>
      </c>
      <c r="J256" s="15" t="n">
        <v>2.3459</v>
      </c>
      <c r="K256" s="15" t="n">
        <v>5.30084</v>
      </c>
    </row>
    <row r="257" customFormat="false" ht="13.8" hidden="false" customHeight="false" outlineLevel="0" collapsed="false">
      <c r="A257" s="0" t="s">
        <v>1542</v>
      </c>
      <c r="B257" s="0" t="s">
        <v>1543</v>
      </c>
      <c r="C257" s="0" t="s">
        <v>1544</v>
      </c>
      <c r="D257" s="15" t="n">
        <v>3.26316498266117</v>
      </c>
      <c r="E257" s="16" t="n">
        <v>0.000483813</v>
      </c>
      <c r="F257" s="15" t="n">
        <v>2.67319</v>
      </c>
      <c r="G257" s="15" t="n">
        <v>8.72306</v>
      </c>
      <c r="H257" s="15" t="n">
        <v>9.03649720610227</v>
      </c>
      <c r="I257" s="16" t="n">
        <v>0.000388926</v>
      </c>
      <c r="J257" s="15" t="n">
        <v>7.33563</v>
      </c>
      <c r="K257" s="15" t="n">
        <v>66.2884</v>
      </c>
    </row>
    <row r="258" customFormat="false" ht="13.8" hidden="false" customHeight="false" outlineLevel="0" collapsed="false">
      <c r="A258" s="0" t="s">
        <v>1551</v>
      </c>
      <c r="B258" s="0" t="s">
        <v>1552</v>
      </c>
      <c r="C258" s="0" t="s">
        <v>1553</v>
      </c>
      <c r="D258" s="15" t="n">
        <v>2.49366946077818</v>
      </c>
      <c r="E258" s="16" t="n">
        <v>0.000483813</v>
      </c>
      <c r="F258" s="15" t="n">
        <v>15.986</v>
      </c>
      <c r="G258" s="15" t="n">
        <v>39.8638</v>
      </c>
      <c r="H258" s="15" t="n">
        <v>2.21475412330351</v>
      </c>
      <c r="I258" s="16" t="n">
        <v>0.000388926</v>
      </c>
      <c r="J258" s="15" t="n">
        <v>13.1448</v>
      </c>
      <c r="K258" s="15" t="n">
        <v>29.1125</v>
      </c>
    </row>
    <row r="259" customFormat="false" ht="13.8" hidden="false" customHeight="false" outlineLevel="0" collapsed="false">
      <c r="A259" s="0" t="s">
        <v>1566</v>
      </c>
      <c r="B259" s="0" t="s">
        <v>1567</v>
      </c>
      <c r="C259" s="0" t="s">
        <v>1568</v>
      </c>
      <c r="D259" s="15" t="n">
        <v>2.12840519251623</v>
      </c>
      <c r="E259" s="16" t="n">
        <v>0.000483813</v>
      </c>
      <c r="F259" s="15" t="n">
        <v>3.49503</v>
      </c>
      <c r="G259" s="15" t="n">
        <v>7.43884</v>
      </c>
      <c r="H259" s="15" t="n">
        <v>2.2762389463574</v>
      </c>
      <c r="I259" s="16" t="n">
        <v>0.000388926</v>
      </c>
      <c r="J259" s="15" t="n">
        <v>4.52905</v>
      </c>
      <c r="K259" s="15" t="n">
        <v>10.3092</v>
      </c>
    </row>
    <row r="260" customFormat="false" ht="13.8" hidden="false" customHeight="false" outlineLevel="0" collapsed="false">
      <c r="A260" s="0" t="s">
        <v>1569</v>
      </c>
      <c r="D260" s="15" t="n">
        <v>3.59952366836688</v>
      </c>
      <c r="E260" s="16" t="n">
        <v>0.000483813</v>
      </c>
      <c r="F260" s="15" t="n">
        <v>0.586986</v>
      </c>
      <c r="G260" s="15" t="n">
        <v>2.11287</v>
      </c>
      <c r="H260" s="15" t="n">
        <v>3.83342658003071</v>
      </c>
      <c r="I260" s="16" t="n">
        <v>0.0200754</v>
      </c>
      <c r="J260" s="15" t="n">
        <v>0.698863</v>
      </c>
      <c r="K260" s="15" t="n">
        <v>2.67904</v>
      </c>
    </row>
    <row r="261" customFormat="false" ht="13.8" hidden="false" customHeight="false" outlineLevel="0" collapsed="false">
      <c r="A261" s="0" t="s">
        <v>1573</v>
      </c>
      <c r="B261" s="0" t="s">
        <v>1574</v>
      </c>
      <c r="C261" s="0" t="s">
        <v>1575</v>
      </c>
      <c r="D261" s="15" t="n">
        <v>2.9208051906316</v>
      </c>
      <c r="E261" s="16" t="n">
        <v>0.000483813</v>
      </c>
      <c r="F261" s="15" t="n">
        <v>0.902395</v>
      </c>
      <c r="G261" s="15" t="n">
        <v>2.63572</v>
      </c>
      <c r="H261" s="15" t="n">
        <v>5.96698393011216</v>
      </c>
      <c r="I261" s="16" t="n">
        <v>0.000388926</v>
      </c>
      <c r="J261" s="15" t="n">
        <v>1.48352</v>
      </c>
      <c r="K261" s="15" t="n">
        <v>8.85214</v>
      </c>
    </row>
    <row r="262" customFormat="false" ht="13.8" hidden="false" customHeight="false" outlineLevel="0" collapsed="false">
      <c r="A262" s="0" t="s">
        <v>1579</v>
      </c>
      <c r="B262" s="0" t="s">
        <v>1580</v>
      </c>
      <c r="C262" s="0" t="s">
        <v>1581</v>
      </c>
      <c r="D262" s="15" t="n">
        <v>2.77478426084605</v>
      </c>
      <c r="E262" s="16" t="n">
        <v>0.000483813</v>
      </c>
      <c r="F262" s="15" t="n">
        <v>5.58429</v>
      </c>
      <c r="G262" s="15" t="n">
        <v>15.4952</v>
      </c>
      <c r="H262" s="15" t="n">
        <v>2.76110184128099</v>
      </c>
      <c r="I262" s="16" t="n">
        <v>0.000388926</v>
      </c>
      <c r="J262" s="15" t="n">
        <v>10.2483</v>
      </c>
      <c r="K262" s="15" t="n">
        <v>28.2966</v>
      </c>
    </row>
    <row r="263" customFormat="false" ht="13.8" hidden="false" customHeight="false" outlineLevel="0" collapsed="false">
      <c r="A263" s="0" t="s">
        <v>1585</v>
      </c>
      <c r="B263" s="0" t="s">
        <v>1586</v>
      </c>
      <c r="C263" s="0" t="s">
        <v>1587</v>
      </c>
      <c r="D263" s="15" t="n">
        <v>11.1940979304831</v>
      </c>
      <c r="E263" s="16" t="n">
        <v>0.000483813</v>
      </c>
      <c r="F263" s="15" t="n">
        <v>1.95118</v>
      </c>
      <c r="G263" s="15" t="n">
        <v>21.8417</v>
      </c>
      <c r="H263" s="15" t="n">
        <v>2.27736937562707</v>
      </c>
      <c r="I263" s="16" t="n">
        <v>0.000718277</v>
      </c>
      <c r="J263" s="15" t="n">
        <v>2.07312</v>
      </c>
      <c r="K263" s="15" t="n">
        <v>4.72126</v>
      </c>
    </row>
    <row r="264" customFormat="false" ht="13.8" hidden="false" customHeight="false" outlineLevel="0" collapsed="false">
      <c r="A264" s="0" t="s">
        <v>1601</v>
      </c>
      <c r="B264" s="0" t="s">
        <v>1602</v>
      </c>
      <c r="C264" s="0" t="s">
        <v>1603</v>
      </c>
      <c r="D264" s="15" t="n">
        <v>36.9187509435861</v>
      </c>
      <c r="E264" s="16" t="n">
        <v>0.000483813</v>
      </c>
      <c r="F264" s="15" t="n">
        <v>0.317936</v>
      </c>
      <c r="G264" s="15" t="n">
        <v>11.7378</v>
      </c>
      <c r="H264" s="15" t="n">
        <v>6.10243334025249</v>
      </c>
      <c r="I264" s="16" t="n">
        <v>0.000388926</v>
      </c>
      <c r="J264" s="15" t="n">
        <v>4.23944</v>
      </c>
      <c r="K264" s="15" t="n">
        <v>25.8709</v>
      </c>
    </row>
    <row r="265" customFormat="false" ht="13.8" hidden="false" customHeight="false" outlineLevel="0" collapsed="false">
      <c r="A265" s="0" t="s">
        <v>1604</v>
      </c>
      <c r="B265" s="0" t="s">
        <v>1605</v>
      </c>
      <c r="C265" s="0" t="s">
        <v>1606</v>
      </c>
      <c r="D265" s="15" t="n">
        <v>4.90396210450575</v>
      </c>
      <c r="E265" s="16" t="n">
        <v>0.000483813</v>
      </c>
      <c r="F265" s="15" t="n">
        <v>0.600388</v>
      </c>
      <c r="G265" s="15" t="n">
        <v>2.94428</v>
      </c>
      <c r="H265" s="15" t="n">
        <v>11.4169927488173</v>
      </c>
      <c r="I265" s="16" t="n">
        <v>0.000388926</v>
      </c>
      <c r="J265" s="15" t="n">
        <v>0.361872</v>
      </c>
      <c r="K265" s="15" t="n">
        <v>4.13149</v>
      </c>
    </row>
    <row r="266" customFormat="false" ht="13.8" hidden="false" customHeight="false" outlineLevel="0" collapsed="false">
      <c r="A266" s="0" t="s">
        <v>1607</v>
      </c>
      <c r="B266" s="0" t="s">
        <v>1608</v>
      </c>
      <c r="C266" s="0" t="s">
        <v>1609</v>
      </c>
      <c r="D266" s="15" t="n">
        <v>4.0425157813809</v>
      </c>
      <c r="E266" s="16" t="n">
        <v>0.0179314</v>
      </c>
      <c r="F266" s="15" t="n">
        <v>0.290057</v>
      </c>
      <c r="G266" s="15" t="n">
        <v>1.17256</v>
      </c>
      <c r="H266" s="15" t="n">
        <v>2.72549446719526</v>
      </c>
      <c r="I266" s="16" t="n">
        <v>0.00215242</v>
      </c>
      <c r="J266" s="15" t="n">
        <v>1.37724</v>
      </c>
      <c r="K266" s="15" t="n">
        <v>3.75366</v>
      </c>
    </row>
    <row r="267" customFormat="false" ht="13.8" hidden="false" customHeight="false" outlineLevel="0" collapsed="false">
      <c r="A267" s="0" t="s">
        <v>1611</v>
      </c>
      <c r="B267" s="0" t="s">
        <v>1612</v>
      </c>
      <c r="C267" s="0" t="s">
        <v>1613</v>
      </c>
      <c r="D267" s="15" t="n">
        <v>6.90463946433371</v>
      </c>
      <c r="E267" s="16" t="n">
        <v>0.0359014</v>
      </c>
      <c r="F267" s="15" t="n">
        <v>0.472533</v>
      </c>
      <c r="G267" s="15" t="n">
        <v>3.26267</v>
      </c>
      <c r="H267" s="15" t="n">
        <v>3.92287500223765</v>
      </c>
      <c r="I267" s="16" t="n">
        <v>0.000388926</v>
      </c>
      <c r="J267" s="15" t="n">
        <v>0.614483</v>
      </c>
      <c r="K267" s="15" t="n">
        <v>2.41054</v>
      </c>
    </row>
    <row r="268" customFormat="false" ht="13.8" hidden="false" customHeight="false" outlineLevel="0" collapsed="false">
      <c r="A268" s="0" t="s">
        <v>1614</v>
      </c>
      <c r="B268" s="0" t="s">
        <v>1615</v>
      </c>
      <c r="C268" s="0" t="s">
        <v>1616</v>
      </c>
      <c r="D268" s="15" t="e">
        <f aca="false">#NUM!</f>
        <v>#NUM!</v>
      </c>
      <c r="E268" s="16" t="n">
        <v>0.000483813</v>
      </c>
      <c r="F268" s="15" t="n">
        <v>0</v>
      </c>
      <c r="G268" s="15" t="n">
        <v>1.96884</v>
      </c>
      <c r="H268" s="15" t="e">
        <f aca="false">#NUM!</f>
        <v>#NUM!</v>
      </c>
      <c r="I268" s="16" t="n">
        <v>0.000388926</v>
      </c>
      <c r="J268" s="15" t="n">
        <v>0</v>
      </c>
      <c r="K268" s="15" t="n">
        <v>4.25065</v>
      </c>
    </row>
    <row r="269" customFormat="false" ht="13.8" hidden="false" customHeight="false" outlineLevel="0" collapsed="false">
      <c r="A269" s="0" t="s">
        <v>1617</v>
      </c>
      <c r="B269" s="0" t="s">
        <v>1618</v>
      </c>
      <c r="C269" s="0" t="s">
        <v>1619</v>
      </c>
      <c r="D269" s="15" t="n">
        <v>12.2309323578998</v>
      </c>
      <c r="E269" s="16" t="n">
        <v>0.000483813</v>
      </c>
      <c r="F269" s="15" t="n">
        <v>0.699313</v>
      </c>
      <c r="G269" s="15" t="n">
        <v>8.55325</v>
      </c>
      <c r="H269" s="15" t="n">
        <v>3.52009198519441</v>
      </c>
      <c r="I269" s="16" t="n">
        <v>0.00266608</v>
      </c>
      <c r="J269" s="15" t="n">
        <v>1.09148</v>
      </c>
      <c r="K269" s="15" t="n">
        <v>3.84211</v>
      </c>
    </row>
    <row r="270" customFormat="false" ht="13.8" hidden="false" customHeight="false" outlineLevel="0" collapsed="false">
      <c r="A270" s="0" t="s">
        <v>1624</v>
      </c>
      <c r="B270" s="0" t="s">
        <v>1625</v>
      </c>
      <c r="C270" s="0" t="s">
        <v>1626</v>
      </c>
      <c r="D270" s="15" t="n">
        <v>2.35283733922958</v>
      </c>
      <c r="E270" s="16" t="n">
        <v>0.00277404</v>
      </c>
      <c r="F270" s="15" t="n">
        <v>2.19801</v>
      </c>
      <c r="G270" s="15" t="n">
        <v>5.17156</v>
      </c>
      <c r="H270" s="15" t="n">
        <v>3.57146348190067</v>
      </c>
      <c r="I270" s="16" t="n">
        <v>0.000388926</v>
      </c>
      <c r="J270" s="15" t="n">
        <v>5.72894</v>
      </c>
      <c r="K270" s="15" t="n">
        <v>20.4607</v>
      </c>
    </row>
    <row r="271" customFormat="false" ht="13.8" hidden="false" customHeight="false" outlineLevel="0" collapsed="false">
      <c r="A271" s="0" t="s">
        <v>1631</v>
      </c>
      <c r="B271" s="0" t="s">
        <v>1632</v>
      </c>
      <c r="C271" s="0" t="s">
        <v>1633</v>
      </c>
      <c r="D271" s="15" t="n">
        <v>4.33563978212296</v>
      </c>
      <c r="E271" s="16" t="n">
        <v>0.000483813</v>
      </c>
      <c r="F271" s="15" t="n">
        <v>9.7119</v>
      </c>
      <c r="G271" s="15" t="n">
        <v>42.1073</v>
      </c>
      <c r="H271" s="15" t="n">
        <v>3.37461749307499</v>
      </c>
      <c r="I271" s="16" t="n">
        <v>0.000388926</v>
      </c>
      <c r="J271" s="15" t="n">
        <v>34.4765</v>
      </c>
      <c r="K271" s="15" t="n">
        <v>116.345</v>
      </c>
    </row>
    <row r="272" customFormat="false" ht="13.8" hidden="false" customHeight="false" outlineLevel="0" collapsed="false">
      <c r="A272" s="0" t="s">
        <v>1643</v>
      </c>
      <c r="B272" s="0" t="s">
        <v>1644</v>
      </c>
      <c r="C272" s="0" t="s">
        <v>1645</v>
      </c>
      <c r="D272" s="15" t="n">
        <v>25.1638601370709</v>
      </c>
      <c r="E272" s="16" t="n">
        <v>0.000483813</v>
      </c>
      <c r="F272" s="15" t="n">
        <v>0.561607</v>
      </c>
      <c r="G272" s="15" t="n">
        <v>14.1322</v>
      </c>
      <c r="H272" s="15" t="n">
        <v>2.94134142428751</v>
      </c>
      <c r="I272" s="16" t="n">
        <v>0.000388926</v>
      </c>
      <c r="J272" s="15" t="n">
        <v>3.95833</v>
      </c>
      <c r="K272" s="15" t="n">
        <v>11.6428</v>
      </c>
    </row>
    <row r="273" customFormat="false" ht="13.8" hidden="false" customHeight="false" outlineLevel="0" collapsed="false">
      <c r="A273" s="0" t="s">
        <v>1650</v>
      </c>
      <c r="B273" s="0" t="s">
        <v>1651</v>
      </c>
      <c r="C273" s="0" t="s">
        <v>1652</v>
      </c>
      <c r="D273" s="15" t="n">
        <v>3.11870478602256</v>
      </c>
      <c r="E273" s="16" t="n">
        <v>0.000483813</v>
      </c>
      <c r="F273" s="15" t="n">
        <v>12.9523</v>
      </c>
      <c r="G273" s="15" t="n">
        <v>40.3944</v>
      </c>
      <c r="H273" s="15" t="n">
        <v>2.91796650576404</v>
      </c>
      <c r="I273" s="16" t="n">
        <v>0.000388926</v>
      </c>
      <c r="J273" s="15" t="n">
        <v>37.2482</v>
      </c>
      <c r="K273" s="15" t="n">
        <v>108.689</v>
      </c>
    </row>
    <row r="274" customFormat="false" ht="13.8" hidden="false" customHeight="false" outlineLevel="0" collapsed="false">
      <c r="A274" s="0" t="s">
        <v>1653</v>
      </c>
      <c r="B274" s="0" t="s">
        <v>1654</v>
      </c>
      <c r="C274" s="0" t="s">
        <v>1655</v>
      </c>
      <c r="D274" s="15" t="n">
        <v>2.82859038564664</v>
      </c>
      <c r="E274" s="16" t="n">
        <v>0.00240614</v>
      </c>
      <c r="F274" s="15" t="n">
        <v>1.10023</v>
      </c>
      <c r="G274" s="15" t="n">
        <v>3.1121</v>
      </c>
      <c r="H274" s="15" t="n">
        <v>2.82100803712705</v>
      </c>
      <c r="I274" s="16" t="n">
        <v>0.000388926</v>
      </c>
      <c r="J274" s="15" t="n">
        <v>2.54693</v>
      </c>
      <c r="K274" s="15" t="n">
        <v>7.18491</v>
      </c>
    </row>
    <row r="275" customFormat="false" ht="13.8" hidden="false" customHeight="false" outlineLevel="0" collapsed="false">
      <c r="A275" s="0" t="s">
        <v>1656</v>
      </c>
      <c r="B275" s="0" t="s">
        <v>1657</v>
      </c>
      <c r="C275" s="0" t="s">
        <v>1658</v>
      </c>
      <c r="D275" s="15" t="n">
        <v>3.43824560946036</v>
      </c>
      <c r="E275" s="16" t="n">
        <v>0.00345033</v>
      </c>
      <c r="F275" s="15" t="n">
        <v>1.53398</v>
      </c>
      <c r="G275" s="15" t="n">
        <v>5.2742</v>
      </c>
      <c r="H275" s="15" t="n">
        <v>3.68593511473321</v>
      </c>
      <c r="I275" s="16" t="n">
        <v>0.000388926</v>
      </c>
      <c r="J275" s="15" t="n">
        <v>4.15965</v>
      </c>
      <c r="K275" s="15" t="n">
        <v>15.3322</v>
      </c>
    </row>
    <row r="276" customFormat="false" ht="13.8" hidden="false" customHeight="false" outlineLevel="0" collapsed="false">
      <c r="A276" s="0" t="s">
        <v>1659</v>
      </c>
      <c r="B276" s="0" t="s">
        <v>1660</v>
      </c>
      <c r="C276" s="0" t="s">
        <v>1661</v>
      </c>
      <c r="D276" s="15" t="n">
        <v>2.64092677727553</v>
      </c>
      <c r="E276" s="16" t="n">
        <v>0.000483813</v>
      </c>
      <c r="F276" s="15" t="n">
        <v>3.11488</v>
      </c>
      <c r="G276" s="15" t="n">
        <v>8.22617</v>
      </c>
      <c r="H276" s="15" t="n">
        <v>2.01646605535204</v>
      </c>
      <c r="I276" s="16" t="n">
        <v>0.000388926</v>
      </c>
      <c r="J276" s="15" t="n">
        <v>7.91082</v>
      </c>
      <c r="K276" s="15" t="n">
        <v>15.9519</v>
      </c>
    </row>
    <row r="277" customFormat="false" ht="13.8" hidden="false" customHeight="false" outlineLevel="0" collapsed="false">
      <c r="A277" s="0" t="s">
        <v>1662</v>
      </c>
      <c r="B277" s="0" t="s">
        <v>1663</v>
      </c>
      <c r="C277" s="0" t="s">
        <v>1664</v>
      </c>
      <c r="D277" s="15" t="n">
        <v>4.47170303166685</v>
      </c>
      <c r="E277" s="16" t="n">
        <v>0.0118502</v>
      </c>
      <c r="F277" s="15" t="n">
        <v>0.897658</v>
      </c>
      <c r="G277" s="15" t="n">
        <v>4.01406</v>
      </c>
      <c r="H277" s="15" t="n">
        <v>3.08015683677386</v>
      </c>
      <c r="I277" s="16" t="n">
        <v>0.0190143</v>
      </c>
      <c r="J277" s="15" t="n">
        <v>1.32877</v>
      </c>
      <c r="K277" s="15" t="n">
        <v>4.09282</v>
      </c>
    </row>
    <row r="278" customFormat="false" ht="13.8" hidden="false" customHeight="false" outlineLevel="0" collapsed="false">
      <c r="A278" s="0" t="s">
        <v>1671</v>
      </c>
      <c r="B278" s="0" t="s">
        <v>1672</v>
      </c>
      <c r="C278" s="0" t="s">
        <v>1673</v>
      </c>
      <c r="D278" s="15" t="n">
        <v>4.20791590486382</v>
      </c>
      <c r="E278" s="16" t="n">
        <v>0.000483813</v>
      </c>
      <c r="F278" s="15" t="n">
        <v>25.3237</v>
      </c>
      <c r="G278" s="15" t="n">
        <v>106.56</v>
      </c>
      <c r="H278" s="15" t="n">
        <v>3.88971373938474</v>
      </c>
      <c r="I278" s="16" t="n">
        <v>0.000388926</v>
      </c>
      <c r="J278" s="15" t="n">
        <v>17.781</v>
      </c>
      <c r="K278" s="15" t="n">
        <v>69.163</v>
      </c>
    </row>
    <row r="279" customFormat="false" ht="13.8" hidden="false" customHeight="false" outlineLevel="0" collapsed="false">
      <c r="A279" s="0" t="s">
        <v>1674</v>
      </c>
      <c r="B279" s="0" t="s">
        <v>1675</v>
      </c>
      <c r="C279" s="0" t="s">
        <v>1676</v>
      </c>
      <c r="D279" s="15" t="n">
        <v>283.889824478786</v>
      </c>
      <c r="E279" s="16" t="n">
        <v>0.0246133</v>
      </c>
      <c r="F279" s="15" t="n">
        <v>0.0586083</v>
      </c>
      <c r="G279" s="15" t="n">
        <v>16.6383</v>
      </c>
      <c r="H279" s="15" t="n">
        <v>30.4103635103949</v>
      </c>
      <c r="I279" s="16" t="n">
        <v>0.000388926</v>
      </c>
      <c r="J279" s="15" t="n">
        <v>2.00627</v>
      </c>
      <c r="K279" s="15" t="n">
        <v>61.0114</v>
      </c>
    </row>
    <row r="280" customFormat="false" ht="13.8" hidden="false" customHeight="false" outlineLevel="0" collapsed="false">
      <c r="A280" s="0" t="s">
        <v>1677</v>
      </c>
      <c r="B280" s="0" t="s">
        <v>1678</v>
      </c>
      <c r="C280" s="0" t="s">
        <v>1679</v>
      </c>
      <c r="D280" s="15" t="n">
        <v>3.32591364109211</v>
      </c>
      <c r="E280" s="16" t="n">
        <v>0.000909607</v>
      </c>
      <c r="F280" s="15" t="n">
        <v>2.34556</v>
      </c>
      <c r="G280" s="15" t="n">
        <v>7.80113</v>
      </c>
      <c r="H280" s="15" t="n">
        <v>9.39077656252929</v>
      </c>
      <c r="I280" s="16" t="n">
        <v>0.000388926</v>
      </c>
      <c r="J280" s="15" t="n">
        <v>4.80103</v>
      </c>
      <c r="K280" s="15" t="n">
        <v>45.0854</v>
      </c>
    </row>
    <row r="281" customFormat="false" ht="13.8" hidden="false" customHeight="false" outlineLevel="0" collapsed="false">
      <c r="A281" s="0" t="s">
        <v>1680</v>
      </c>
      <c r="B281" s="0" t="s">
        <v>1681</v>
      </c>
      <c r="C281" s="0" t="s">
        <v>1682</v>
      </c>
      <c r="D281" s="15" t="n">
        <v>2.07867835946497</v>
      </c>
      <c r="E281" s="16" t="n">
        <v>0.000483813</v>
      </c>
      <c r="F281" s="15" t="n">
        <v>39.5115</v>
      </c>
      <c r="G281" s="15" t="n">
        <v>82.1317</v>
      </c>
      <c r="H281" s="15" t="n">
        <v>2.08606994940247</v>
      </c>
      <c r="I281" s="16" t="n">
        <v>0.000388926</v>
      </c>
      <c r="J281" s="15" t="n">
        <v>38.7766</v>
      </c>
      <c r="K281" s="15" t="n">
        <v>80.8907</v>
      </c>
    </row>
    <row r="282" customFormat="false" ht="13.8" hidden="false" customHeight="false" outlineLevel="0" collapsed="false">
      <c r="A282" s="0" t="s">
        <v>1683</v>
      </c>
      <c r="B282" s="0" t="s">
        <v>1684</v>
      </c>
      <c r="C282" s="0" t="s">
        <v>1685</v>
      </c>
      <c r="D282" s="15" t="n">
        <v>5.46077309908704</v>
      </c>
      <c r="E282" s="16" t="n">
        <v>0.000483813</v>
      </c>
      <c r="F282" s="15" t="n">
        <v>2.31665</v>
      </c>
      <c r="G282" s="15" t="n">
        <v>12.6507</v>
      </c>
      <c r="H282" s="15" t="n">
        <v>5.85508920159256</v>
      </c>
      <c r="I282" s="16" t="n">
        <v>0.000388926</v>
      </c>
      <c r="J282" s="15" t="n">
        <v>6.25157</v>
      </c>
      <c r="K282" s="15" t="n">
        <v>36.6035</v>
      </c>
    </row>
    <row r="283" customFormat="false" ht="13.8" hidden="false" customHeight="false" outlineLevel="0" collapsed="false">
      <c r="A283" s="0" t="s">
        <v>1686</v>
      </c>
      <c r="B283" s="0" t="s">
        <v>1687</v>
      </c>
      <c r="C283" s="0" t="s">
        <v>1688</v>
      </c>
      <c r="D283" s="15" t="n">
        <v>4.67642562299343</v>
      </c>
      <c r="E283" s="16" t="n">
        <v>0.0224508</v>
      </c>
      <c r="F283" s="15" t="n">
        <v>1.04656</v>
      </c>
      <c r="G283" s="15" t="n">
        <v>4.89416</v>
      </c>
      <c r="H283" s="15" t="n">
        <v>4.46043533276243</v>
      </c>
      <c r="I283" s="16" t="n">
        <v>0.00551776</v>
      </c>
      <c r="J283" s="15" t="n">
        <v>2.34717</v>
      </c>
      <c r="K283" s="15" t="n">
        <v>10.4694</v>
      </c>
    </row>
    <row r="284" customFormat="false" ht="13.8" hidden="false" customHeight="false" outlineLevel="0" collapsed="false">
      <c r="A284" s="0" t="s">
        <v>1693</v>
      </c>
      <c r="B284" s="0" t="s">
        <v>1694</v>
      </c>
      <c r="C284" s="0" t="s">
        <v>1695</v>
      </c>
      <c r="D284" s="15" t="n">
        <v>11.69435474299</v>
      </c>
      <c r="E284" s="16" t="n">
        <v>0.000483813</v>
      </c>
      <c r="F284" s="15" t="n">
        <v>0.244329</v>
      </c>
      <c r="G284" s="15" t="n">
        <v>2.85727</v>
      </c>
      <c r="H284" s="15" t="n">
        <v>5.68569348459165</v>
      </c>
      <c r="I284" s="16" t="n">
        <v>0.0299341</v>
      </c>
      <c r="J284" s="15" t="n">
        <v>0.92028</v>
      </c>
      <c r="K284" s="15" t="n">
        <v>5.23243</v>
      </c>
    </row>
    <row r="285" customFormat="false" ht="13.8" hidden="false" customHeight="false" outlineLevel="0" collapsed="false">
      <c r="A285" s="0" t="s">
        <v>1703</v>
      </c>
      <c r="B285" s="0" t="s">
        <v>1704</v>
      </c>
      <c r="C285" s="0" t="s">
        <v>1705</v>
      </c>
      <c r="D285" s="15" t="n">
        <v>3.14825263378741</v>
      </c>
      <c r="E285" s="16" t="n">
        <v>0.000483813</v>
      </c>
      <c r="F285" s="15" t="n">
        <v>2.66916</v>
      </c>
      <c r="G285" s="15" t="n">
        <v>8.40319</v>
      </c>
      <c r="H285" s="15" t="n">
        <v>3.03685122209799</v>
      </c>
      <c r="I285" s="16" t="n">
        <v>0.000388926</v>
      </c>
      <c r="J285" s="15" t="n">
        <v>3.45226</v>
      </c>
      <c r="K285" s="15" t="n">
        <v>10.484</v>
      </c>
    </row>
    <row r="286" customFormat="false" ht="13.8" hidden="false" customHeight="false" outlineLevel="0" collapsed="false">
      <c r="A286" s="0" t="s">
        <v>1706</v>
      </c>
      <c r="D286" s="15" t="n">
        <v>3.52121802737061</v>
      </c>
      <c r="E286" s="16" t="n">
        <v>0.010818</v>
      </c>
      <c r="F286" s="15" t="n">
        <v>0.594141</v>
      </c>
      <c r="G286" s="15" t="n">
        <v>2.0921</v>
      </c>
      <c r="H286" s="15" t="n">
        <v>2.8150008297684</v>
      </c>
      <c r="I286" s="16" t="n">
        <v>0.0129364</v>
      </c>
      <c r="J286" s="15" t="n">
        <v>0.867712</v>
      </c>
      <c r="K286" s="15" t="n">
        <v>2.44261</v>
      </c>
    </row>
    <row r="287" customFormat="false" ht="13.8" hidden="false" customHeight="false" outlineLevel="0" collapsed="false">
      <c r="A287" s="0" t="s">
        <v>1707</v>
      </c>
      <c r="B287" s="0" t="s">
        <v>1708</v>
      </c>
      <c r="C287" s="0" t="s">
        <v>1709</v>
      </c>
      <c r="D287" s="15" t="n">
        <v>5.4458104251371</v>
      </c>
      <c r="E287" s="16" t="n">
        <v>0.00204939</v>
      </c>
      <c r="F287" s="15" t="n">
        <v>0.290471</v>
      </c>
      <c r="G287" s="15" t="n">
        <v>1.58185</v>
      </c>
      <c r="H287" s="15" t="n">
        <v>6.72235587506</v>
      </c>
      <c r="I287" s="16" t="n">
        <v>0.000718277</v>
      </c>
      <c r="J287" s="15" t="n">
        <v>0.352073</v>
      </c>
      <c r="K287" s="15" t="n">
        <v>2.36676</v>
      </c>
    </row>
    <row r="288" customFormat="false" ht="13.8" hidden="false" customHeight="false" outlineLevel="0" collapsed="false">
      <c r="A288" s="0" t="s">
        <v>1729</v>
      </c>
      <c r="B288" s="0" t="s">
        <v>1730</v>
      </c>
      <c r="C288" s="0" t="s">
        <v>1731</v>
      </c>
      <c r="D288" s="15" t="n">
        <v>11.9982474527929</v>
      </c>
      <c r="E288" s="16" t="n">
        <v>0.000483813</v>
      </c>
      <c r="F288" s="15" t="n">
        <v>1.16402</v>
      </c>
      <c r="G288" s="15" t="n">
        <v>13.9662</v>
      </c>
      <c r="H288" s="15" t="n">
        <v>4.16653516967726</v>
      </c>
      <c r="I288" s="16" t="n">
        <v>0.000388926</v>
      </c>
      <c r="J288" s="15" t="n">
        <v>2.16735</v>
      </c>
      <c r="K288" s="15" t="n">
        <v>9.03034</v>
      </c>
    </row>
    <row r="289" customFormat="false" ht="13.8" hidden="false" customHeight="false" outlineLevel="0" collapsed="false">
      <c r="A289" s="0" t="s">
        <v>1737</v>
      </c>
      <c r="B289" s="0" t="s">
        <v>1738</v>
      </c>
      <c r="C289" s="0" t="s">
        <v>1739</v>
      </c>
      <c r="D289" s="15" t="n">
        <v>5.00768695097202</v>
      </c>
      <c r="E289" s="16" t="n">
        <v>0.000483813</v>
      </c>
      <c r="F289" s="15" t="n">
        <v>6.70617</v>
      </c>
      <c r="G289" s="15" t="n">
        <v>33.5824</v>
      </c>
      <c r="H289" s="15" t="n">
        <v>2.90533616172183</v>
      </c>
      <c r="I289" s="16" t="n">
        <v>0.000388926</v>
      </c>
      <c r="J289" s="15" t="n">
        <v>10.3239</v>
      </c>
      <c r="K289" s="15" t="n">
        <v>29.9944</v>
      </c>
    </row>
    <row r="290" customFormat="false" ht="13.8" hidden="false" customHeight="false" outlineLevel="0" collapsed="false">
      <c r="A290" s="0" t="s">
        <v>1741</v>
      </c>
      <c r="B290" s="0" t="s">
        <v>1742</v>
      </c>
      <c r="C290" s="0" t="s">
        <v>1743</v>
      </c>
      <c r="D290" s="15" t="n">
        <v>2.9247717822492</v>
      </c>
      <c r="E290" s="16" t="n">
        <v>0.000483813</v>
      </c>
      <c r="F290" s="15" t="n">
        <v>10.4615</v>
      </c>
      <c r="G290" s="15" t="n">
        <v>30.5975</v>
      </c>
      <c r="H290" s="15" t="n">
        <v>4.23591617482382</v>
      </c>
      <c r="I290" s="16" t="n">
        <v>0.000388926</v>
      </c>
      <c r="J290" s="15" t="n">
        <v>11.8771</v>
      </c>
      <c r="K290" s="15" t="n">
        <v>50.3104</v>
      </c>
    </row>
    <row r="291" customFormat="false" ht="13.8" hidden="false" customHeight="false" outlineLevel="0" collapsed="false">
      <c r="A291" s="0" t="s">
        <v>1752</v>
      </c>
      <c r="B291" s="0" t="s">
        <v>1753</v>
      </c>
      <c r="C291" s="0" t="s">
        <v>1754</v>
      </c>
      <c r="D291" s="15" t="n">
        <v>28.6410333414669</v>
      </c>
      <c r="E291" s="16" t="n">
        <v>0.000483813</v>
      </c>
      <c r="F291" s="15" t="n">
        <v>0.319662</v>
      </c>
      <c r="G291" s="15" t="n">
        <v>9.15545</v>
      </c>
      <c r="H291" s="15" t="n">
        <v>5.15376073291162</v>
      </c>
      <c r="I291" s="16" t="n">
        <v>0.000388926</v>
      </c>
      <c r="J291" s="15" t="n">
        <v>1.51287</v>
      </c>
      <c r="K291" s="15" t="n">
        <v>7.79697</v>
      </c>
    </row>
    <row r="292" customFormat="false" ht="13.8" hidden="false" customHeight="false" outlineLevel="0" collapsed="false">
      <c r="A292" s="0" t="s">
        <v>1755</v>
      </c>
      <c r="B292" s="0" t="s">
        <v>1756</v>
      </c>
      <c r="C292" s="0" t="s">
        <v>1757</v>
      </c>
      <c r="D292" s="15" t="n">
        <v>2.98601795160333</v>
      </c>
      <c r="E292" s="16" t="n">
        <v>0.000483813</v>
      </c>
      <c r="F292" s="15" t="n">
        <v>1.12859</v>
      </c>
      <c r="G292" s="15" t="n">
        <v>3.36999</v>
      </c>
      <c r="H292" s="15" t="n">
        <v>2.16400278328995</v>
      </c>
      <c r="I292" s="16" t="n">
        <v>0.00103464</v>
      </c>
      <c r="J292" s="15" t="n">
        <v>1.94015</v>
      </c>
      <c r="K292" s="15" t="n">
        <v>4.19849</v>
      </c>
    </row>
    <row r="293" customFormat="false" ht="13.8" hidden="false" customHeight="false" outlineLevel="0" collapsed="false">
      <c r="A293" s="0" t="s">
        <v>1758</v>
      </c>
      <c r="B293" s="0" t="s">
        <v>1759</v>
      </c>
      <c r="C293" s="0" t="s">
        <v>1760</v>
      </c>
      <c r="D293" s="15" t="n">
        <v>28.7815535241261</v>
      </c>
      <c r="E293" s="16" t="n">
        <v>0.00204939</v>
      </c>
      <c r="F293" s="15" t="n">
        <v>0.924144</v>
      </c>
      <c r="G293" s="15" t="n">
        <v>26.5983</v>
      </c>
      <c r="H293" s="15" t="n">
        <v>23.9319451148038</v>
      </c>
      <c r="I293" s="16" t="n">
        <v>0.00103464</v>
      </c>
      <c r="J293" s="15" t="n">
        <v>1.16024</v>
      </c>
      <c r="K293" s="15" t="n">
        <v>27.7668</v>
      </c>
    </row>
    <row r="294" customFormat="false" ht="13.8" hidden="false" customHeight="false" outlineLevel="0" collapsed="false">
      <c r="A294" s="0" t="s">
        <v>1761</v>
      </c>
      <c r="B294" s="0" t="s">
        <v>1762</v>
      </c>
      <c r="C294" s="0" t="s">
        <v>1763</v>
      </c>
      <c r="D294" s="15" t="n">
        <v>2.40166745924944</v>
      </c>
      <c r="E294" s="16" t="n">
        <v>0.000483813</v>
      </c>
      <c r="F294" s="15" t="n">
        <v>2.96499</v>
      </c>
      <c r="G294" s="15" t="n">
        <v>7.12092</v>
      </c>
      <c r="H294" s="15" t="n">
        <v>5.69948381512679</v>
      </c>
      <c r="I294" s="16" t="n">
        <v>0.000388926</v>
      </c>
      <c r="J294" s="15" t="n">
        <v>3.18878</v>
      </c>
      <c r="K294" s="15" t="n">
        <v>18.1744</v>
      </c>
    </row>
    <row r="295" customFormat="false" ht="13.8" hidden="false" customHeight="false" outlineLevel="0" collapsed="false">
      <c r="A295" s="0" t="s">
        <v>1764</v>
      </c>
      <c r="B295" s="0" t="s">
        <v>1765</v>
      </c>
      <c r="C295" s="0" t="s">
        <v>1766</v>
      </c>
      <c r="D295" s="15" t="n">
        <v>3.31822580292555</v>
      </c>
      <c r="E295" s="16" t="n">
        <v>0.00167753</v>
      </c>
      <c r="F295" s="15" t="n">
        <v>0.869103</v>
      </c>
      <c r="G295" s="15" t="n">
        <v>2.88388</v>
      </c>
      <c r="H295" s="15" t="n">
        <v>2.00855130973618</v>
      </c>
      <c r="I295" s="16" t="n">
        <v>0.0212175</v>
      </c>
      <c r="J295" s="15" t="n">
        <v>2.66275</v>
      </c>
      <c r="K295" s="15" t="n">
        <v>5.34827</v>
      </c>
    </row>
    <row r="296" customFormat="false" ht="13.8" hidden="false" customHeight="false" outlineLevel="0" collapsed="false">
      <c r="A296" s="0" t="s">
        <v>1768</v>
      </c>
      <c r="B296" s="0" t="s">
        <v>1769</v>
      </c>
      <c r="C296" s="0" t="s">
        <v>1770</v>
      </c>
      <c r="D296" s="15" t="n">
        <v>5.69757147596967</v>
      </c>
      <c r="E296" s="16" t="n">
        <v>0.000483813</v>
      </c>
      <c r="F296" s="15" t="n">
        <v>1.23573</v>
      </c>
      <c r="G296" s="15" t="n">
        <v>7.04066</v>
      </c>
      <c r="H296" s="15" t="n">
        <v>5.21529026218497</v>
      </c>
      <c r="I296" s="16" t="n">
        <v>0.000388926</v>
      </c>
      <c r="J296" s="15" t="n">
        <v>7.38143</v>
      </c>
      <c r="K296" s="15" t="n">
        <v>38.4963</v>
      </c>
    </row>
    <row r="297" customFormat="false" ht="13.8" hidden="false" customHeight="false" outlineLevel="0" collapsed="false">
      <c r="A297" s="0" t="s">
        <v>1771</v>
      </c>
      <c r="B297" s="0" t="s">
        <v>1772</v>
      </c>
      <c r="C297" s="0" t="s">
        <v>1773</v>
      </c>
      <c r="D297" s="15" t="n">
        <v>2.51180659096316</v>
      </c>
      <c r="E297" s="16" t="n">
        <v>0.000909607</v>
      </c>
      <c r="F297" s="15" t="n">
        <v>8.49102</v>
      </c>
      <c r="G297" s="15" t="n">
        <v>21.3278</v>
      </c>
      <c r="H297" s="15" t="n">
        <v>6.54026360848747</v>
      </c>
      <c r="I297" s="16" t="n">
        <v>0.00188928</v>
      </c>
      <c r="J297" s="15" t="n">
        <v>7.39961</v>
      </c>
      <c r="K297" s="15" t="n">
        <v>48.3954</v>
      </c>
    </row>
    <row r="298" customFormat="false" ht="13.8" hidden="false" customHeight="false" outlineLevel="0" collapsed="false">
      <c r="A298" s="0" t="s">
        <v>1779</v>
      </c>
      <c r="B298" s="0" t="s">
        <v>1780</v>
      </c>
      <c r="C298" s="0" t="s">
        <v>1781</v>
      </c>
      <c r="D298" s="15" t="n">
        <v>3.92227198098803</v>
      </c>
      <c r="E298" s="16" t="n">
        <v>0.000909607</v>
      </c>
      <c r="F298" s="15" t="n">
        <v>0.313066</v>
      </c>
      <c r="G298" s="15" t="n">
        <v>1.22793</v>
      </c>
      <c r="H298" s="15" t="n">
        <v>9.79915375931073</v>
      </c>
      <c r="I298" s="16" t="n">
        <v>0.000388926</v>
      </c>
      <c r="J298" s="15" t="n">
        <v>0.938031</v>
      </c>
      <c r="K298" s="15" t="n">
        <v>9.19191</v>
      </c>
    </row>
    <row r="299" customFormat="false" ht="13.8" hidden="false" customHeight="false" outlineLevel="0" collapsed="false">
      <c r="A299" s="0" t="s">
        <v>1783</v>
      </c>
      <c r="B299" s="0" t="s">
        <v>1784</v>
      </c>
      <c r="C299" s="0" t="s">
        <v>1785</v>
      </c>
      <c r="D299" s="15" t="n">
        <v>2.01868580181258</v>
      </c>
      <c r="E299" s="16" t="n">
        <v>0.000483813</v>
      </c>
      <c r="F299" s="15" t="n">
        <v>3.37529</v>
      </c>
      <c r="G299" s="15" t="n">
        <v>6.81365</v>
      </c>
      <c r="H299" s="15" t="n">
        <v>2.40648662011001</v>
      </c>
      <c r="I299" s="16" t="n">
        <v>0.000388926</v>
      </c>
      <c r="J299" s="15" t="n">
        <v>4.04525</v>
      </c>
      <c r="K299" s="15" t="n">
        <v>9.73484</v>
      </c>
    </row>
    <row r="300" customFormat="false" ht="13.8" hidden="false" customHeight="false" outlineLevel="0" collapsed="false">
      <c r="A300" s="0" t="s">
        <v>1801</v>
      </c>
      <c r="B300" s="0" t="s">
        <v>1802</v>
      </c>
      <c r="C300" s="0" t="s">
        <v>1803</v>
      </c>
      <c r="D300" s="15" t="n">
        <v>2.16661089978398</v>
      </c>
      <c r="E300" s="16" t="n">
        <v>0.00312297</v>
      </c>
      <c r="F300" s="15" t="n">
        <v>3.40704</v>
      </c>
      <c r="G300" s="15" t="n">
        <v>7.38173</v>
      </c>
      <c r="H300" s="15" t="n">
        <v>2.66198987091941</v>
      </c>
      <c r="I300" s="16" t="n">
        <v>0.00593741</v>
      </c>
      <c r="J300" s="15" t="n">
        <v>3.91151</v>
      </c>
      <c r="K300" s="15" t="n">
        <v>10.4124</v>
      </c>
    </row>
    <row r="301" customFormat="false" ht="13.8" hidden="false" customHeight="false" outlineLevel="0" collapsed="false">
      <c r="A301" s="0" t="s">
        <v>1804</v>
      </c>
      <c r="B301" s="0" t="s">
        <v>1805</v>
      </c>
      <c r="C301" s="0" t="s">
        <v>1806</v>
      </c>
      <c r="D301" s="15" t="n">
        <v>2.78329596675286</v>
      </c>
      <c r="E301" s="16" t="n">
        <v>0.0050463</v>
      </c>
      <c r="F301" s="15" t="n">
        <v>0.512044</v>
      </c>
      <c r="G301" s="15" t="n">
        <v>1.42517</v>
      </c>
      <c r="H301" s="15" t="n">
        <v>3.18983704675833</v>
      </c>
      <c r="I301" s="16" t="n">
        <v>0.000388926</v>
      </c>
      <c r="J301" s="15" t="n">
        <v>1.00581</v>
      </c>
      <c r="K301" s="15" t="n">
        <v>3.20837</v>
      </c>
    </row>
    <row r="302" customFormat="false" ht="13.8" hidden="false" customHeight="false" outlineLevel="0" collapsed="false">
      <c r="A302" s="0" t="s">
        <v>1807</v>
      </c>
      <c r="D302" s="15" t="n">
        <v>2.26956642688246</v>
      </c>
      <c r="E302" s="16" t="n">
        <v>0.000483813</v>
      </c>
      <c r="F302" s="15" t="n">
        <v>2.80391</v>
      </c>
      <c r="G302" s="15" t="n">
        <v>6.36366</v>
      </c>
      <c r="H302" s="15" t="n">
        <v>3.36002652409362</v>
      </c>
      <c r="I302" s="16" t="n">
        <v>0.000388926</v>
      </c>
      <c r="J302" s="15" t="n">
        <v>5.51951</v>
      </c>
      <c r="K302" s="15" t="n">
        <v>18.5457</v>
      </c>
    </row>
    <row r="303" customFormat="false" ht="13.8" hidden="false" customHeight="false" outlineLevel="0" collapsed="false">
      <c r="A303" s="0" t="s">
        <v>1808</v>
      </c>
      <c r="B303" s="0" t="s">
        <v>1809</v>
      </c>
      <c r="C303" s="0" t="s">
        <v>1810</v>
      </c>
      <c r="D303" s="15" t="n">
        <v>3.35170665699333</v>
      </c>
      <c r="E303" s="16" t="n">
        <v>0.000483813</v>
      </c>
      <c r="F303" s="15" t="n">
        <v>0.664369</v>
      </c>
      <c r="G303" s="15" t="n">
        <v>2.22677</v>
      </c>
      <c r="H303" s="15" t="n">
        <v>4.02309498330964</v>
      </c>
      <c r="I303" s="16" t="n">
        <v>0.000388926</v>
      </c>
      <c r="J303" s="15" t="n">
        <v>0.876554</v>
      </c>
      <c r="K303" s="15" t="n">
        <v>3.52646</v>
      </c>
    </row>
    <row r="304" customFormat="false" ht="13.8" hidden="false" customHeight="false" outlineLevel="0" collapsed="false">
      <c r="A304" s="0" t="s">
        <v>1823</v>
      </c>
      <c r="B304" s="0" t="s">
        <v>1824</v>
      </c>
      <c r="C304" s="0" t="s">
        <v>1825</v>
      </c>
      <c r="D304" s="15" t="n">
        <v>6.28255681562341</v>
      </c>
      <c r="E304" s="16" t="n">
        <v>0.000483813</v>
      </c>
      <c r="F304" s="15" t="n">
        <v>31.0918</v>
      </c>
      <c r="G304" s="15" t="n">
        <v>195.336</v>
      </c>
      <c r="H304" s="15" t="n">
        <v>9.67946367778767</v>
      </c>
      <c r="I304" s="16" t="n">
        <v>0.000388926</v>
      </c>
      <c r="J304" s="15" t="n">
        <v>84.0092</v>
      </c>
      <c r="K304" s="15" t="n">
        <v>813.164</v>
      </c>
    </row>
    <row r="305" customFormat="false" ht="13.8" hidden="false" customHeight="false" outlineLevel="0" collapsed="false">
      <c r="A305" s="0" t="s">
        <v>1826</v>
      </c>
      <c r="B305" s="0" t="s">
        <v>1827</v>
      </c>
      <c r="C305" s="0" t="s">
        <v>1828</v>
      </c>
      <c r="D305" s="15" t="n">
        <v>4.11991096242245</v>
      </c>
      <c r="E305" s="16" t="n">
        <v>0.00131278</v>
      </c>
      <c r="F305" s="15" t="n">
        <v>0.75923</v>
      </c>
      <c r="G305" s="15" t="n">
        <v>3.12796</v>
      </c>
      <c r="H305" s="15" t="n">
        <v>6.42254751697431</v>
      </c>
      <c r="I305" s="16" t="n">
        <v>0.000388926</v>
      </c>
      <c r="J305" s="15" t="n">
        <v>2.70114</v>
      </c>
      <c r="K305" s="15" t="n">
        <v>17.3482</v>
      </c>
    </row>
    <row r="306" customFormat="false" ht="13.8" hidden="false" customHeight="false" outlineLevel="0" collapsed="false">
      <c r="A306" s="0" t="s">
        <v>1832</v>
      </c>
      <c r="B306" s="0" t="s">
        <v>1833</v>
      </c>
      <c r="C306" s="0" t="s">
        <v>1834</v>
      </c>
      <c r="D306" s="15" t="n">
        <v>7.5833227880519</v>
      </c>
      <c r="E306" s="16" t="n">
        <v>0.000483813</v>
      </c>
      <c r="F306" s="15" t="n">
        <v>3.31902</v>
      </c>
      <c r="G306" s="15" t="n">
        <v>25.1692</v>
      </c>
      <c r="H306" s="15" t="n">
        <v>6.78957379358929</v>
      </c>
      <c r="I306" s="16" t="n">
        <v>0.000388926</v>
      </c>
      <c r="J306" s="15" t="n">
        <v>12.7755</v>
      </c>
      <c r="K306" s="15" t="n">
        <v>86.7402</v>
      </c>
    </row>
    <row r="307" customFormat="false" ht="13.8" hidden="false" customHeight="false" outlineLevel="0" collapsed="false">
      <c r="A307" s="0" t="s">
        <v>1835</v>
      </c>
      <c r="B307" s="0" t="s">
        <v>1836</v>
      </c>
      <c r="C307" s="0" t="s">
        <v>1837</v>
      </c>
      <c r="D307" s="15" t="n">
        <v>4.9354475055077</v>
      </c>
      <c r="E307" s="16" t="n">
        <v>0.000483813</v>
      </c>
      <c r="F307" s="15" t="n">
        <v>1.35719</v>
      </c>
      <c r="G307" s="15" t="n">
        <v>6.69834</v>
      </c>
      <c r="H307" s="15" t="n">
        <v>6.40051663128096</v>
      </c>
      <c r="I307" s="16" t="n">
        <v>0.000388926</v>
      </c>
      <c r="J307" s="15" t="n">
        <v>1.413</v>
      </c>
      <c r="K307" s="15" t="n">
        <v>9.04393</v>
      </c>
    </row>
    <row r="308" customFormat="false" ht="13.8" hidden="false" customHeight="false" outlineLevel="0" collapsed="false">
      <c r="A308" s="0" t="s">
        <v>1838</v>
      </c>
      <c r="B308" s="0" t="s">
        <v>1839</v>
      </c>
      <c r="C308" s="0" t="s">
        <v>1840</v>
      </c>
      <c r="D308" s="15" t="n">
        <v>2.69452991617875</v>
      </c>
      <c r="E308" s="16" t="n">
        <v>0.000483813</v>
      </c>
      <c r="F308" s="15" t="n">
        <v>5.18365</v>
      </c>
      <c r="G308" s="15" t="n">
        <v>13.9675</v>
      </c>
      <c r="H308" s="15" t="n">
        <v>2.61434987295963</v>
      </c>
      <c r="I308" s="16" t="n">
        <v>0.000388926</v>
      </c>
      <c r="J308" s="15" t="n">
        <v>7.38348</v>
      </c>
      <c r="K308" s="15" t="n">
        <v>19.303</v>
      </c>
    </row>
    <row r="309" customFormat="false" ht="13.8" hidden="false" customHeight="false" outlineLevel="0" collapsed="false">
      <c r="A309" s="0" t="s">
        <v>1841</v>
      </c>
      <c r="B309" s="0" t="s">
        <v>1842</v>
      </c>
      <c r="C309" s="0" t="s">
        <v>1843</v>
      </c>
      <c r="D309" s="15" t="n">
        <v>2.87293159920194</v>
      </c>
      <c r="E309" s="16" t="n">
        <v>0.00594242</v>
      </c>
      <c r="F309" s="15" t="n">
        <v>3.87437</v>
      </c>
      <c r="G309" s="15" t="n">
        <v>11.1308</v>
      </c>
      <c r="H309" s="15" t="n">
        <v>3.27981960032625</v>
      </c>
      <c r="I309" s="16" t="n">
        <v>0.00674632</v>
      </c>
      <c r="J309" s="15" t="n">
        <v>8.54547</v>
      </c>
      <c r="K309" s="15" t="n">
        <v>28.0276</v>
      </c>
    </row>
    <row r="310" customFormat="false" ht="13.8" hidden="false" customHeight="false" outlineLevel="0" collapsed="false">
      <c r="A310" s="0" t="s">
        <v>1849</v>
      </c>
      <c r="B310" s="0" t="s">
        <v>1850</v>
      </c>
      <c r="C310" s="0" t="s">
        <v>1851</v>
      </c>
      <c r="D310" s="15" t="n">
        <v>14.0035383203358</v>
      </c>
      <c r="E310" s="16" t="n">
        <v>0.000483813</v>
      </c>
      <c r="F310" s="15" t="n">
        <v>0.857469</v>
      </c>
      <c r="G310" s="15" t="n">
        <v>12.0076</v>
      </c>
      <c r="H310" s="15" t="n">
        <v>2.86744103354273</v>
      </c>
      <c r="I310" s="16" t="n">
        <v>0.000388926</v>
      </c>
      <c r="J310" s="15" t="n">
        <v>42.185</v>
      </c>
      <c r="K310" s="15" t="n">
        <v>120.963</v>
      </c>
    </row>
    <row r="311" customFormat="false" ht="13.8" hidden="false" customHeight="false" outlineLevel="0" collapsed="false">
      <c r="A311" s="0" t="s">
        <v>1852</v>
      </c>
      <c r="B311" s="0" t="s">
        <v>1853</v>
      </c>
      <c r="C311" s="0" t="s">
        <v>1854</v>
      </c>
      <c r="D311" s="15" t="n">
        <v>4.80759942385482</v>
      </c>
      <c r="E311" s="16" t="n">
        <v>0.000483813</v>
      </c>
      <c r="F311" s="15" t="n">
        <v>4.63772</v>
      </c>
      <c r="G311" s="15" t="n">
        <v>22.2963</v>
      </c>
      <c r="H311" s="15" t="n">
        <v>5.33903034849996</v>
      </c>
      <c r="I311" s="16" t="n">
        <v>0.000388926</v>
      </c>
      <c r="J311" s="15" t="n">
        <v>4.37188</v>
      </c>
      <c r="K311" s="15" t="n">
        <v>23.3416</v>
      </c>
    </row>
    <row r="312" customFormat="false" ht="13.8" hidden="false" customHeight="false" outlineLevel="0" collapsed="false">
      <c r="A312" s="0" t="s">
        <v>1855</v>
      </c>
      <c r="B312" s="0" t="s">
        <v>1856</v>
      </c>
      <c r="C312" s="0" t="s">
        <v>1857</v>
      </c>
      <c r="D312" s="15" t="n">
        <v>5.05708964139765</v>
      </c>
      <c r="E312" s="16" t="n">
        <v>0.000483813</v>
      </c>
      <c r="F312" s="15" t="n">
        <v>1.63217</v>
      </c>
      <c r="G312" s="15" t="n">
        <v>8.25403</v>
      </c>
      <c r="H312" s="15" t="n">
        <v>4.5714783581273</v>
      </c>
      <c r="I312" s="16" t="n">
        <v>0.000388926</v>
      </c>
      <c r="J312" s="15" t="n">
        <v>2.46767</v>
      </c>
      <c r="K312" s="15" t="n">
        <v>11.2809</v>
      </c>
    </row>
    <row r="313" customFormat="false" ht="13.8" hidden="false" customHeight="false" outlineLevel="0" collapsed="false">
      <c r="A313" s="0" t="s">
        <v>1862</v>
      </c>
      <c r="B313" s="0" t="s">
        <v>1863</v>
      </c>
      <c r="C313" s="0" t="s">
        <v>1864</v>
      </c>
      <c r="D313" s="15" t="n">
        <v>3.00384176485859</v>
      </c>
      <c r="E313" s="16" t="n">
        <v>0.000483813</v>
      </c>
      <c r="F313" s="15" t="n">
        <v>5.35431</v>
      </c>
      <c r="G313" s="15" t="n">
        <v>16.0835</v>
      </c>
      <c r="H313" s="15" t="n">
        <v>4.25228613080644</v>
      </c>
      <c r="I313" s="16" t="n">
        <v>0.000388926</v>
      </c>
      <c r="J313" s="15" t="n">
        <v>6.0364</v>
      </c>
      <c r="K313" s="15" t="n">
        <v>25.6685</v>
      </c>
    </row>
    <row r="314" customFormat="false" ht="13.8" hidden="false" customHeight="false" outlineLevel="0" collapsed="false">
      <c r="A314" s="0" t="s">
        <v>1865</v>
      </c>
      <c r="B314" s="0" t="s">
        <v>1866</v>
      </c>
      <c r="C314" s="0" t="s">
        <v>1867</v>
      </c>
      <c r="D314" s="15" t="n">
        <v>18.4071710964105</v>
      </c>
      <c r="E314" s="16" t="n">
        <v>0.000483813</v>
      </c>
      <c r="F314" s="15" t="n">
        <v>5.1094</v>
      </c>
      <c r="G314" s="15" t="n">
        <v>94.0496</v>
      </c>
      <c r="H314" s="15" t="n">
        <v>2.2830980951794</v>
      </c>
      <c r="I314" s="16" t="n">
        <v>0.00188928</v>
      </c>
      <c r="J314" s="15" t="n">
        <v>6.32763</v>
      </c>
      <c r="K314" s="15" t="n">
        <v>14.4466</v>
      </c>
    </row>
    <row r="315" customFormat="false" ht="13.8" hidden="false" customHeight="false" outlineLevel="0" collapsed="false">
      <c r="A315" s="0" t="s">
        <v>1870</v>
      </c>
      <c r="B315" s="0" t="s">
        <v>1871</v>
      </c>
      <c r="C315" s="0" t="s">
        <v>1872</v>
      </c>
      <c r="D315" s="15" t="n">
        <v>18.4257488004397</v>
      </c>
      <c r="E315" s="16" t="n">
        <v>0.00941832</v>
      </c>
      <c r="F315" s="15" t="n">
        <v>3.78472</v>
      </c>
      <c r="G315" s="15" t="n">
        <v>69.7363</v>
      </c>
      <c r="H315" s="15" t="n">
        <v>50.0604535566842</v>
      </c>
      <c r="I315" s="16" t="n">
        <v>0.000388926</v>
      </c>
      <c r="J315" s="15" t="n">
        <v>3.87074</v>
      </c>
      <c r="K315" s="15" t="n">
        <v>193.771</v>
      </c>
    </row>
    <row r="316" customFormat="false" ht="13.8" hidden="false" customHeight="false" outlineLevel="0" collapsed="false">
      <c r="A316" s="0" t="s">
        <v>1884</v>
      </c>
      <c r="B316" s="0" t="s">
        <v>1885</v>
      </c>
      <c r="C316" s="0" t="s">
        <v>1886</v>
      </c>
      <c r="D316" s="15" t="n">
        <v>5.8623267782936</v>
      </c>
      <c r="E316" s="16" t="n">
        <v>0.000483813</v>
      </c>
      <c r="F316" s="15" t="n">
        <v>1.72539</v>
      </c>
      <c r="G316" s="15" t="n">
        <v>10.1148</v>
      </c>
      <c r="H316" s="15" t="n">
        <v>3.72837064174177</v>
      </c>
      <c r="I316" s="16" t="n">
        <v>0.000388926</v>
      </c>
      <c r="J316" s="15" t="n">
        <v>3.58945</v>
      </c>
      <c r="K316" s="15" t="n">
        <v>13.3828</v>
      </c>
    </row>
    <row r="317" customFormat="false" ht="13.8" hidden="false" customHeight="false" outlineLevel="0" collapsed="false">
      <c r="A317" s="0" t="s">
        <v>1890</v>
      </c>
      <c r="B317" s="0" t="s">
        <v>1891</v>
      </c>
      <c r="C317" s="0" t="s">
        <v>1892</v>
      </c>
      <c r="D317" s="15" t="n">
        <v>8.0558697072608</v>
      </c>
      <c r="E317" s="16" t="n">
        <v>0.000483813</v>
      </c>
      <c r="F317" s="15" t="n">
        <v>12.3967</v>
      </c>
      <c r="G317" s="15" t="n">
        <v>99.8662</v>
      </c>
      <c r="H317" s="15" t="n">
        <v>15.8533326533734</v>
      </c>
      <c r="I317" s="16" t="n">
        <v>0.000388926</v>
      </c>
      <c r="J317" s="15" t="n">
        <v>19.609</v>
      </c>
      <c r="K317" s="15" t="n">
        <v>310.868</v>
      </c>
    </row>
    <row r="318" customFormat="false" ht="13.8" hidden="false" customHeight="false" outlineLevel="0" collapsed="false">
      <c r="A318" s="0" t="s">
        <v>1916</v>
      </c>
      <c r="D318" s="15" t="n">
        <v>2.25562284943088</v>
      </c>
      <c r="E318" s="16" t="n">
        <v>0.000483813</v>
      </c>
      <c r="F318" s="15" t="n">
        <v>7.17252</v>
      </c>
      <c r="G318" s="15" t="n">
        <v>16.1785</v>
      </c>
      <c r="H318" s="15" t="n">
        <v>2.5263685258449</v>
      </c>
      <c r="I318" s="16" t="n">
        <v>0.000388926</v>
      </c>
      <c r="J318" s="15" t="n">
        <v>3.09384</v>
      </c>
      <c r="K318" s="15" t="n">
        <v>7.81618</v>
      </c>
    </row>
    <row r="319" customFormat="false" ht="13.8" hidden="false" customHeight="false" outlineLevel="0" collapsed="false">
      <c r="A319" s="0" t="s">
        <v>1927</v>
      </c>
      <c r="D319" s="15" t="n">
        <v>2.32280966627456</v>
      </c>
      <c r="E319" s="16" t="n">
        <v>0.000483813</v>
      </c>
      <c r="F319" s="15" t="n">
        <v>43.1852</v>
      </c>
      <c r="G319" s="15" t="n">
        <v>100.311</v>
      </c>
      <c r="H319" s="15" t="n">
        <v>2.21079462367533</v>
      </c>
      <c r="I319" s="16" t="n">
        <v>0.000388926</v>
      </c>
      <c r="J319" s="15" t="n">
        <v>44.3128</v>
      </c>
      <c r="K319" s="15" t="n">
        <v>97.9665</v>
      </c>
    </row>
    <row r="320" customFormat="false" ht="13.8" hidden="false" customHeight="false" outlineLevel="0" collapsed="false">
      <c r="A320" s="0" t="s">
        <v>1928</v>
      </c>
      <c r="B320" s="0" t="s">
        <v>1929</v>
      </c>
      <c r="C320" s="0" t="s">
        <v>1930</v>
      </c>
      <c r="D320" s="15" t="n">
        <v>2.30368227587391</v>
      </c>
      <c r="E320" s="16" t="n">
        <v>0.00240614</v>
      </c>
      <c r="F320" s="15" t="n">
        <v>2.79664</v>
      </c>
      <c r="G320" s="15" t="n">
        <v>6.44257</v>
      </c>
      <c r="H320" s="15" t="n">
        <v>2.82789165788977</v>
      </c>
      <c r="I320" s="16" t="n">
        <v>0.000388926</v>
      </c>
      <c r="J320" s="15" t="n">
        <v>6.19999</v>
      </c>
      <c r="K320" s="15" t="n">
        <v>17.5329</v>
      </c>
    </row>
    <row r="321" customFormat="false" ht="13.8" hidden="false" customHeight="false" outlineLevel="0" collapsed="false">
      <c r="A321" s="0" t="s">
        <v>1935</v>
      </c>
      <c r="B321" s="0" t="s">
        <v>1936</v>
      </c>
      <c r="C321" s="0" t="s">
        <v>1937</v>
      </c>
      <c r="D321" s="15" t="n">
        <v>2.0033432973476</v>
      </c>
      <c r="E321" s="16" t="n">
        <v>0.000483813</v>
      </c>
      <c r="F321" s="15" t="n">
        <v>242.874</v>
      </c>
      <c r="G321" s="15" t="n">
        <v>486.56</v>
      </c>
      <c r="H321" s="15" t="n">
        <v>3.16713500164446</v>
      </c>
      <c r="I321" s="16" t="n">
        <v>0.000388926</v>
      </c>
      <c r="J321" s="15" t="n">
        <v>173.309</v>
      </c>
      <c r="K321" s="15" t="n">
        <v>548.893</v>
      </c>
    </row>
    <row r="322" customFormat="false" ht="13.8" hidden="false" customHeight="false" outlineLevel="0" collapsed="false">
      <c r="A322" s="0" t="s">
        <v>1942</v>
      </c>
      <c r="B322" s="0" t="s">
        <v>1943</v>
      </c>
      <c r="C322" s="0" t="s">
        <v>1944</v>
      </c>
      <c r="D322" s="15" t="n">
        <v>5.06452945484734</v>
      </c>
      <c r="E322" s="16" t="n">
        <v>0.000483813</v>
      </c>
      <c r="F322" s="15" t="n">
        <v>5.01089</v>
      </c>
      <c r="G322" s="15" t="n">
        <v>25.3778</v>
      </c>
      <c r="H322" s="15" t="n">
        <v>6.10428114680375</v>
      </c>
      <c r="I322" s="16" t="n">
        <v>0.000388926</v>
      </c>
      <c r="J322" s="15" t="n">
        <v>7.61595</v>
      </c>
      <c r="K322" s="15" t="n">
        <v>46.4899</v>
      </c>
    </row>
    <row r="323" customFormat="false" ht="13.8" hidden="false" customHeight="false" outlineLevel="0" collapsed="false">
      <c r="A323" s="0" t="s">
        <v>1946</v>
      </c>
      <c r="B323" s="0" t="s">
        <v>1947</v>
      </c>
      <c r="C323" s="0" t="s">
        <v>1948</v>
      </c>
      <c r="D323" s="15" t="n">
        <v>2.81349416755037</v>
      </c>
      <c r="E323" s="16" t="n">
        <v>0.000483813</v>
      </c>
      <c r="F323" s="15" t="n">
        <v>2.41408</v>
      </c>
      <c r="G323" s="15" t="n">
        <v>6.792</v>
      </c>
      <c r="H323" s="15" t="n">
        <v>2.60474701977332</v>
      </c>
      <c r="I323" s="16" t="n">
        <v>0.000388926</v>
      </c>
      <c r="J323" s="15" t="n">
        <v>4.49798</v>
      </c>
      <c r="K323" s="15" t="n">
        <v>11.7161</v>
      </c>
    </row>
    <row r="324" customFormat="false" ht="13.8" hidden="false" customHeight="false" outlineLevel="0" collapsed="false">
      <c r="A324" s="0" t="s">
        <v>1950</v>
      </c>
      <c r="B324" s="0" t="s">
        <v>1951</v>
      </c>
      <c r="C324" s="0" t="s">
        <v>1952</v>
      </c>
      <c r="D324" s="15" t="n">
        <v>5.46673694073553</v>
      </c>
      <c r="E324" s="16" t="n">
        <v>0.000483813</v>
      </c>
      <c r="F324" s="15" t="n">
        <v>20.4912</v>
      </c>
      <c r="G324" s="15" t="n">
        <v>112.02</v>
      </c>
      <c r="H324" s="15" t="n">
        <v>2.92219167977687</v>
      </c>
      <c r="I324" s="16" t="n">
        <v>0.000388926</v>
      </c>
      <c r="J324" s="15" t="n">
        <v>34.7058</v>
      </c>
      <c r="K324" s="15" t="n">
        <v>101.417</v>
      </c>
    </row>
    <row r="325" customFormat="false" ht="13.8" hidden="false" customHeight="false" outlineLevel="0" collapsed="false">
      <c r="A325" s="0" t="s">
        <v>1953</v>
      </c>
      <c r="B325" s="0" t="s">
        <v>1954</v>
      </c>
      <c r="C325" s="0" t="s">
        <v>1955</v>
      </c>
      <c r="D325" s="15" t="n">
        <v>2.70511465446768</v>
      </c>
      <c r="E325" s="16" t="n">
        <v>0.0267639</v>
      </c>
      <c r="F325" s="15" t="n">
        <v>0.484412</v>
      </c>
      <c r="G325" s="15" t="n">
        <v>1.31039</v>
      </c>
      <c r="H325" s="15" t="n">
        <v>4.16622812035236</v>
      </c>
      <c r="I325" s="16" t="n">
        <v>0.000388926</v>
      </c>
      <c r="J325" s="15" t="n">
        <v>0.96151</v>
      </c>
      <c r="K325" s="15" t="n">
        <v>4.00587</v>
      </c>
    </row>
    <row r="326" customFormat="false" ht="13.8" hidden="false" customHeight="false" outlineLevel="0" collapsed="false">
      <c r="A326" s="0" t="s">
        <v>1956</v>
      </c>
      <c r="B326" s="0" t="s">
        <v>1957</v>
      </c>
      <c r="C326" s="0" t="s">
        <v>1958</v>
      </c>
      <c r="D326" s="15" t="n">
        <v>6.60984528083227</v>
      </c>
      <c r="E326" s="16" t="n">
        <v>0.000483813</v>
      </c>
      <c r="F326" s="15" t="n">
        <v>0.750715</v>
      </c>
      <c r="G326" s="15" t="n">
        <v>4.96211</v>
      </c>
      <c r="H326" s="15" t="n">
        <v>2.91442356165163</v>
      </c>
      <c r="I326" s="16" t="n">
        <v>0.00736875</v>
      </c>
      <c r="J326" s="15" t="n">
        <v>0.914469</v>
      </c>
      <c r="K326" s="15" t="n">
        <v>2.66515</v>
      </c>
    </row>
    <row r="327" customFormat="false" ht="13.8" hidden="false" customHeight="false" outlineLevel="0" collapsed="false">
      <c r="A327" s="0" t="s">
        <v>1959</v>
      </c>
      <c r="B327" s="0" t="s">
        <v>1960</v>
      </c>
      <c r="C327" s="0" t="s">
        <v>1961</v>
      </c>
      <c r="D327" s="15" t="n">
        <v>4.64063384267119</v>
      </c>
      <c r="E327" s="16" t="n">
        <v>0.0050463</v>
      </c>
      <c r="F327" s="15" t="n">
        <v>3.76371</v>
      </c>
      <c r="G327" s="15" t="n">
        <v>17.466</v>
      </c>
      <c r="H327" s="15" t="n">
        <v>6.56527168810333</v>
      </c>
      <c r="I327" s="16" t="n">
        <v>0.0173747</v>
      </c>
      <c r="J327" s="15" t="n">
        <v>2.19406</v>
      </c>
      <c r="K327" s="15" t="n">
        <v>14.4046</v>
      </c>
    </row>
    <row r="328" customFormat="false" ht="13.8" hidden="false" customHeight="false" outlineLevel="0" collapsed="false">
      <c r="A328" s="0" t="s">
        <v>1962</v>
      </c>
      <c r="B328" s="0" t="s">
        <v>1963</v>
      </c>
      <c r="C328" s="0" t="s">
        <v>1964</v>
      </c>
      <c r="D328" s="15" t="n">
        <v>2.26189431889009</v>
      </c>
      <c r="E328" s="16" t="n">
        <v>0.000483813</v>
      </c>
      <c r="F328" s="15" t="n">
        <v>2.59914</v>
      </c>
      <c r="G328" s="15" t="n">
        <v>5.87898</v>
      </c>
      <c r="H328" s="15" t="n">
        <v>2.20280560146502</v>
      </c>
      <c r="I328" s="16" t="n">
        <v>0.000388926</v>
      </c>
      <c r="J328" s="15" t="n">
        <v>3.69689</v>
      </c>
      <c r="K328" s="15" t="n">
        <v>8.14353</v>
      </c>
    </row>
    <row r="329" customFormat="false" ht="13.8" hidden="false" customHeight="false" outlineLevel="0" collapsed="false">
      <c r="A329" s="0" t="s">
        <v>1977</v>
      </c>
      <c r="B329" s="0" t="s">
        <v>1978</v>
      </c>
      <c r="C329" s="0" t="s">
        <v>1979</v>
      </c>
      <c r="D329" s="15" t="n">
        <v>35.1934920271008</v>
      </c>
      <c r="E329" s="16" t="n">
        <v>0.00535747</v>
      </c>
      <c r="F329" s="15" t="n">
        <v>0.252982</v>
      </c>
      <c r="G329" s="15" t="n">
        <v>8.90332</v>
      </c>
      <c r="H329" s="15" t="n">
        <v>12.3420607120744</v>
      </c>
      <c r="I329" s="16" t="n">
        <v>0.000388926</v>
      </c>
      <c r="J329" s="15" t="n">
        <v>0.692877</v>
      </c>
      <c r="K329" s="15" t="n">
        <v>8.55153</v>
      </c>
    </row>
    <row r="330" customFormat="false" ht="13.8" hidden="false" customHeight="false" outlineLevel="0" collapsed="false">
      <c r="A330" s="0" t="s">
        <v>1980</v>
      </c>
      <c r="B330" s="0" t="s">
        <v>1981</v>
      </c>
      <c r="C330" s="0" t="s">
        <v>1982</v>
      </c>
      <c r="D330" s="15" t="n">
        <v>4.02855238326395</v>
      </c>
      <c r="E330" s="16" t="n">
        <v>0.000483813</v>
      </c>
      <c r="F330" s="15" t="n">
        <v>5.68569</v>
      </c>
      <c r="G330" s="15" t="n">
        <v>22.9051</v>
      </c>
      <c r="H330" s="15" t="n">
        <v>2.23991549328473</v>
      </c>
      <c r="I330" s="16" t="n">
        <v>0.000388926</v>
      </c>
      <c r="J330" s="15" t="n">
        <v>25.8441</v>
      </c>
      <c r="K330" s="15" t="n">
        <v>57.8886</v>
      </c>
    </row>
    <row r="331" customFormat="false" ht="13.8" hidden="false" customHeight="false" outlineLevel="0" collapsed="false">
      <c r="A331" s="0" t="s">
        <v>1983</v>
      </c>
      <c r="D331" s="15" t="n">
        <v>5.45704049821896</v>
      </c>
      <c r="E331" s="16" t="n">
        <v>0.000483813</v>
      </c>
      <c r="F331" s="15" t="n">
        <v>9.76117</v>
      </c>
      <c r="G331" s="15" t="n">
        <v>53.2671</v>
      </c>
      <c r="H331" s="15" t="n">
        <v>4.84296614550835</v>
      </c>
      <c r="I331" s="16" t="n">
        <v>0.000388926</v>
      </c>
      <c r="J331" s="15" t="n">
        <v>11.2186</v>
      </c>
      <c r="K331" s="15" t="n">
        <v>54.3313</v>
      </c>
    </row>
    <row r="332" customFormat="false" ht="13.8" hidden="false" customHeight="false" outlineLevel="0" collapsed="false">
      <c r="A332" s="0" t="s">
        <v>1984</v>
      </c>
      <c r="B332" s="0" t="s">
        <v>1985</v>
      </c>
      <c r="C332" s="0" t="s">
        <v>1986</v>
      </c>
      <c r="D332" s="15" t="n">
        <v>8.62467225035296</v>
      </c>
      <c r="E332" s="16" t="n">
        <v>0.000483813</v>
      </c>
      <c r="F332" s="15" t="n">
        <v>1.88406</v>
      </c>
      <c r="G332" s="15" t="n">
        <v>16.2494</v>
      </c>
      <c r="H332" s="15" t="n">
        <v>22.6268035206952</v>
      </c>
      <c r="I332" s="16" t="n">
        <v>0.000388926</v>
      </c>
      <c r="J332" s="15" t="n">
        <v>1.43608</v>
      </c>
      <c r="K332" s="15" t="n">
        <v>32.4939</v>
      </c>
    </row>
    <row r="333" customFormat="false" ht="13.8" hidden="false" customHeight="false" outlineLevel="0" collapsed="false">
      <c r="A333" s="0" t="s">
        <v>1996</v>
      </c>
      <c r="D333" s="15" t="n">
        <v>21.7150733612929</v>
      </c>
      <c r="E333" s="16" t="n">
        <v>0.000483813</v>
      </c>
      <c r="F333" s="15" t="n">
        <v>6.12312</v>
      </c>
      <c r="G333" s="15" t="n">
        <v>132.964</v>
      </c>
      <c r="H333" s="15" t="n">
        <v>9.30866214919645</v>
      </c>
      <c r="I333" s="16" t="n">
        <v>0.000388926</v>
      </c>
      <c r="J333" s="15" t="n">
        <v>1.33408</v>
      </c>
      <c r="K333" s="15" t="n">
        <v>12.4185</v>
      </c>
    </row>
    <row r="334" customFormat="false" ht="13.8" hidden="false" customHeight="false" outlineLevel="0" collapsed="false">
      <c r="A334" s="0" t="s">
        <v>2000</v>
      </c>
      <c r="B334" s="0" t="s">
        <v>2001</v>
      </c>
      <c r="C334" s="0" t="s">
        <v>2002</v>
      </c>
      <c r="D334" s="15" t="n">
        <v>3.42359818195448</v>
      </c>
      <c r="E334" s="16" t="n">
        <v>0.000483813</v>
      </c>
      <c r="F334" s="15" t="n">
        <v>6.53669</v>
      </c>
      <c r="G334" s="15" t="n">
        <v>22.379</v>
      </c>
      <c r="H334" s="15" t="n">
        <v>2.79614046443887</v>
      </c>
      <c r="I334" s="16" t="n">
        <v>0.000388926</v>
      </c>
      <c r="J334" s="15" t="n">
        <v>3.95488</v>
      </c>
      <c r="K334" s="15" t="n">
        <v>11.0584</v>
      </c>
    </row>
    <row r="335" customFormat="false" ht="13.8" hidden="false" customHeight="false" outlineLevel="0" collapsed="false">
      <c r="A335" s="0" t="s">
        <v>2003</v>
      </c>
      <c r="B335" s="0" t="s">
        <v>2004</v>
      </c>
      <c r="C335" s="0" t="s">
        <v>2005</v>
      </c>
      <c r="D335" s="15" t="n">
        <v>8.14935064935065</v>
      </c>
      <c r="E335" s="16" t="n">
        <v>0.000483813</v>
      </c>
      <c r="F335" s="15" t="n">
        <v>1.85108</v>
      </c>
      <c r="G335" s="15" t="n">
        <v>15.0851</v>
      </c>
      <c r="H335" s="15" t="n">
        <v>6.21712203271771</v>
      </c>
      <c r="I335" s="16" t="n">
        <v>0.000388926</v>
      </c>
      <c r="J335" s="15" t="n">
        <v>1.98119</v>
      </c>
      <c r="K335" s="15" t="n">
        <v>12.3173</v>
      </c>
    </row>
    <row r="336" customFormat="false" ht="13.8" hidden="false" customHeight="false" outlineLevel="0" collapsed="false">
      <c r="A336" s="0" t="s">
        <v>2007</v>
      </c>
      <c r="B336" s="0" t="s">
        <v>2008</v>
      </c>
      <c r="C336" s="0" t="s">
        <v>2009</v>
      </c>
      <c r="D336" s="15" t="n">
        <v>3.56809999492926</v>
      </c>
      <c r="E336" s="16" t="n">
        <v>0.000483813</v>
      </c>
      <c r="F336" s="15" t="n">
        <v>3.9442</v>
      </c>
      <c r="G336" s="15" t="n">
        <v>14.0733</v>
      </c>
      <c r="H336" s="15" t="n">
        <v>2.81164224249906</v>
      </c>
      <c r="I336" s="16" t="n">
        <v>0.000388926</v>
      </c>
      <c r="J336" s="15" t="n">
        <v>4.96571</v>
      </c>
      <c r="K336" s="15" t="n">
        <v>13.9618</v>
      </c>
    </row>
    <row r="337" customFormat="false" ht="13.8" hidden="false" customHeight="false" outlineLevel="0" collapsed="false">
      <c r="A337" s="0" t="s">
        <v>2010</v>
      </c>
      <c r="B337" s="0" t="s">
        <v>2011</v>
      </c>
      <c r="C337" s="0" t="s">
        <v>2012</v>
      </c>
      <c r="D337" s="15" t="n">
        <v>4.69374818042655</v>
      </c>
      <c r="E337" s="16" t="n">
        <v>0.00167753</v>
      </c>
      <c r="F337" s="15" t="n">
        <v>0.851848</v>
      </c>
      <c r="G337" s="15" t="n">
        <v>3.99836</v>
      </c>
      <c r="H337" s="15" t="n">
        <v>5.45018492444708</v>
      </c>
      <c r="I337" s="16" t="n">
        <v>0.00414307</v>
      </c>
      <c r="J337" s="15" t="n">
        <v>0.593756</v>
      </c>
      <c r="K337" s="15" t="n">
        <v>3.23608</v>
      </c>
    </row>
    <row r="338" customFormat="false" ht="13.8" hidden="false" customHeight="false" outlineLevel="0" collapsed="false">
      <c r="A338" s="0" t="s">
        <v>2013</v>
      </c>
      <c r="B338" s="0" t="s">
        <v>2014</v>
      </c>
      <c r="C338" s="0" t="s">
        <v>2015</v>
      </c>
      <c r="D338" s="15" t="n">
        <v>7.86653785648544</v>
      </c>
      <c r="E338" s="16" t="n">
        <v>0.000483813</v>
      </c>
      <c r="F338" s="15" t="n">
        <v>0.765985</v>
      </c>
      <c r="G338" s="15" t="n">
        <v>6.02565</v>
      </c>
      <c r="H338" s="15" t="n">
        <v>13.109023732033</v>
      </c>
      <c r="I338" s="16" t="n">
        <v>0.000388926</v>
      </c>
      <c r="J338" s="15" t="n">
        <v>0.86339</v>
      </c>
      <c r="K338" s="15" t="n">
        <v>11.3182</v>
      </c>
    </row>
    <row r="339" customFormat="false" ht="13.8" hidden="false" customHeight="false" outlineLevel="0" collapsed="false">
      <c r="A339" s="0" t="s">
        <v>2016</v>
      </c>
      <c r="B339" s="0" t="s">
        <v>2017</v>
      </c>
      <c r="C339" s="0" t="s">
        <v>2018</v>
      </c>
      <c r="D339" s="15" t="n">
        <v>4.6118765286851</v>
      </c>
      <c r="E339" s="16" t="n">
        <v>0.000483813</v>
      </c>
      <c r="F339" s="15" t="n">
        <v>12.9196</v>
      </c>
      <c r="G339" s="15" t="n">
        <v>59.5836</v>
      </c>
      <c r="H339" s="15" t="n">
        <v>4.29883385043329</v>
      </c>
      <c r="I339" s="16" t="n">
        <v>0.000388926</v>
      </c>
      <c r="J339" s="15" t="n">
        <v>14.0205</v>
      </c>
      <c r="K339" s="15" t="n">
        <v>60.2718</v>
      </c>
    </row>
    <row r="340" customFormat="false" ht="13.8" hidden="false" customHeight="false" outlineLevel="0" collapsed="false">
      <c r="A340" s="0" t="s">
        <v>2040</v>
      </c>
      <c r="B340" s="0" t="s">
        <v>2041</v>
      </c>
      <c r="C340" s="0" t="s">
        <v>2042</v>
      </c>
      <c r="D340" s="15" t="n">
        <v>3.3163804872421</v>
      </c>
      <c r="E340" s="16" t="n">
        <v>0.000483813</v>
      </c>
      <c r="F340" s="15" t="n">
        <v>26.0035</v>
      </c>
      <c r="G340" s="15" t="n">
        <v>86.2375</v>
      </c>
      <c r="H340" s="15" t="n">
        <v>2.23910160110923</v>
      </c>
      <c r="I340" s="16" t="n">
        <v>0.000388926</v>
      </c>
      <c r="J340" s="15" t="n">
        <v>43.2013</v>
      </c>
      <c r="K340" s="15" t="n">
        <v>96.7321</v>
      </c>
    </row>
    <row r="341" customFormat="false" ht="13.8" hidden="false" customHeight="false" outlineLevel="0" collapsed="false">
      <c r="A341" s="0" t="s">
        <v>2052</v>
      </c>
      <c r="B341" s="0" t="s">
        <v>2053</v>
      </c>
      <c r="C341" s="0" t="s">
        <v>2054</v>
      </c>
      <c r="D341" s="15" t="n">
        <v>4.43180523078737</v>
      </c>
      <c r="E341" s="16" t="n">
        <v>0.000483813</v>
      </c>
      <c r="F341" s="15" t="n">
        <v>1.01782</v>
      </c>
      <c r="G341" s="15" t="n">
        <v>4.51078</v>
      </c>
      <c r="H341" s="15" t="n">
        <v>7.63213369309539</v>
      </c>
      <c r="I341" s="16" t="n">
        <v>0.000388926</v>
      </c>
      <c r="J341" s="15" t="n">
        <v>0.589649</v>
      </c>
      <c r="K341" s="15" t="n">
        <v>4.50028</v>
      </c>
    </row>
    <row r="342" customFormat="false" ht="13.8" hidden="false" customHeight="false" outlineLevel="0" collapsed="false">
      <c r="A342" s="0" t="s">
        <v>2061</v>
      </c>
      <c r="B342" s="0" t="s">
        <v>2062</v>
      </c>
      <c r="C342" s="0" t="s">
        <v>2063</v>
      </c>
      <c r="D342" s="15" t="n">
        <v>5.31184553010454</v>
      </c>
      <c r="E342" s="16" t="n">
        <v>0.000483813</v>
      </c>
      <c r="F342" s="15" t="n">
        <v>3.49997</v>
      </c>
      <c r="G342" s="15" t="n">
        <v>18.5913</v>
      </c>
      <c r="H342" s="15" t="n">
        <v>4.22653565346589</v>
      </c>
      <c r="I342" s="16" t="n">
        <v>0.000388926</v>
      </c>
      <c r="J342" s="15" t="n">
        <v>4.92673</v>
      </c>
      <c r="K342" s="15" t="n">
        <v>20.823</v>
      </c>
    </row>
    <row r="343" customFormat="false" ht="13.8" hidden="false" customHeight="false" outlineLevel="0" collapsed="false">
      <c r="A343" s="0" t="s">
        <v>2064</v>
      </c>
      <c r="B343" s="0" t="s">
        <v>2065</v>
      </c>
      <c r="C343" s="0" t="s">
        <v>2066</v>
      </c>
      <c r="D343" s="15" t="n">
        <v>7.89907219580327</v>
      </c>
      <c r="E343" s="16" t="n">
        <v>0.000483813</v>
      </c>
      <c r="F343" s="15" t="n">
        <v>3.0071</v>
      </c>
      <c r="G343" s="15" t="n">
        <v>23.7533</v>
      </c>
      <c r="H343" s="15" t="n">
        <v>2.7324687088274</v>
      </c>
      <c r="I343" s="16" t="n">
        <v>0.000388926</v>
      </c>
      <c r="J343" s="15" t="n">
        <v>36.432</v>
      </c>
      <c r="K343" s="15" t="n">
        <v>99.5493</v>
      </c>
    </row>
    <row r="344" customFormat="false" ht="13.8" hidden="false" customHeight="false" outlineLevel="0" collapsed="false">
      <c r="A344" s="0" t="s">
        <v>2067</v>
      </c>
      <c r="B344" s="0" t="s">
        <v>2068</v>
      </c>
      <c r="C344" s="0" t="s">
        <v>2069</v>
      </c>
      <c r="D344" s="15" t="n">
        <v>15.1210268053318</v>
      </c>
      <c r="E344" s="16" t="n">
        <v>0.010818</v>
      </c>
      <c r="F344" s="15" t="n">
        <v>1.09232</v>
      </c>
      <c r="G344" s="15" t="n">
        <v>16.517</v>
      </c>
      <c r="H344" s="15" t="n">
        <v>9.83575848804148</v>
      </c>
      <c r="I344" s="16" t="n">
        <v>0.00483732</v>
      </c>
      <c r="J344" s="15" t="n">
        <v>2.3916</v>
      </c>
      <c r="K344" s="15" t="n">
        <v>23.5232</v>
      </c>
    </row>
    <row r="345" customFormat="false" ht="13.8" hidden="false" customHeight="false" outlineLevel="0" collapsed="false">
      <c r="A345" s="0" t="s">
        <v>2082</v>
      </c>
      <c r="B345" s="0" t="s">
        <v>2083</v>
      </c>
      <c r="C345" s="0" t="s">
        <v>2084</v>
      </c>
      <c r="D345" s="15" t="n">
        <v>4.59490805361974</v>
      </c>
      <c r="E345" s="16" t="n">
        <v>0.000483813</v>
      </c>
      <c r="F345" s="15" t="n">
        <v>1.97017</v>
      </c>
      <c r="G345" s="15" t="n">
        <v>9.05275</v>
      </c>
      <c r="H345" s="15" t="n">
        <v>3.5609203833336</v>
      </c>
      <c r="I345" s="16" t="n">
        <v>0.000388926</v>
      </c>
      <c r="J345" s="15" t="n">
        <v>3.13565</v>
      </c>
      <c r="K345" s="15" t="n">
        <v>11.1658</v>
      </c>
    </row>
    <row r="346" customFormat="false" ht="13.8" hidden="false" customHeight="false" outlineLevel="0" collapsed="false">
      <c r="A346" s="0" t="s">
        <v>2088</v>
      </c>
      <c r="B346" s="0" t="s">
        <v>2089</v>
      </c>
      <c r="C346" s="0" t="s">
        <v>2090</v>
      </c>
      <c r="D346" s="15" t="n">
        <v>7.58525788620911</v>
      </c>
      <c r="E346" s="16" t="n">
        <v>0.00565451</v>
      </c>
      <c r="F346" s="15" t="n">
        <v>0.773946</v>
      </c>
      <c r="G346" s="15" t="n">
        <v>5.87058</v>
      </c>
      <c r="H346" s="15" t="n">
        <v>19.8276433144034</v>
      </c>
      <c r="I346" s="16" t="n">
        <v>0.000388926</v>
      </c>
      <c r="J346" s="15" t="n">
        <v>0.996306</v>
      </c>
      <c r="K346" s="15" t="n">
        <v>19.7544</v>
      </c>
    </row>
    <row r="347" customFormat="false" ht="13.8" hidden="false" customHeight="false" outlineLevel="0" collapsed="false">
      <c r="A347" s="0" t="s">
        <v>2091</v>
      </c>
      <c r="B347" s="0" t="s">
        <v>2092</v>
      </c>
      <c r="C347" s="0" t="s">
        <v>2093</v>
      </c>
      <c r="D347" s="15" t="n">
        <v>3.22818607523577</v>
      </c>
      <c r="E347" s="16" t="n">
        <v>0.000483813</v>
      </c>
      <c r="F347" s="15" t="n">
        <v>35.2997</v>
      </c>
      <c r="G347" s="15" t="n">
        <v>113.954</v>
      </c>
      <c r="H347" s="15" t="n">
        <v>3.93966656172902</v>
      </c>
      <c r="I347" s="16" t="n">
        <v>0.000388926</v>
      </c>
      <c r="J347" s="15" t="n">
        <v>75.9181</v>
      </c>
      <c r="K347" s="15" t="n">
        <v>299.092</v>
      </c>
    </row>
    <row r="348" customFormat="false" ht="13.8" hidden="false" customHeight="false" outlineLevel="0" collapsed="false">
      <c r="A348" s="0" t="s">
        <v>2094</v>
      </c>
      <c r="B348" s="0" t="s">
        <v>2095</v>
      </c>
      <c r="C348" s="0" t="s">
        <v>2096</v>
      </c>
      <c r="D348" s="15" t="n">
        <v>9.84369905156159</v>
      </c>
      <c r="E348" s="16" t="n">
        <v>0.0113166</v>
      </c>
      <c r="F348" s="15" t="n">
        <v>0.141074</v>
      </c>
      <c r="G348" s="15" t="n">
        <v>1.38869</v>
      </c>
      <c r="H348" s="15" t="n">
        <v>9.87533141108597</v>
      </c>
      <c r="I348" s="16" t="n">
        <v>0.000388926</v>
      </c>
      <c r="J348" s="15" t="n">
        <v>0.396411</v>
      </c>
      <c r="K348" s="15" t="n">
        <v>3.91469</v>
      </c>
    </row>
    <row r="349" customFormat="false" ht="13.8" hidden="false" customHeight="false" outlineLevel="0" collapsed="false">
      <c r="A349" s="0" t="s">
        <v>2097</v>
      </c>
      <c r="B349" s="0" t="s">
        <v>2098</v>
      </c>
      <c r="C349" s="0" t="s">
        <v>2099</v>
      </c>
      <c r="D349" s="15" t="n">
        <v>2.77161043546044</v>
      </c>
      <c r="E349" s="16" t="n">
        <v>0.000909607</v>
      </c>
      <c r="F349" s="15" t="n">
        <v>0.882606</v>
      </c>
      <c r="G349" s="15" t="n">
        <v>2.44624</v>
      </c>
      <c r="H349" s="15" t="n">
        <v>2.98712661502945</v>
      </c>
      <c r="I349" s="16" t="n">
        <v>0.000388926</v>
      </c>
      <c r="J349" s="15" t="n">
        <v>0.853777</v>
      </c>
      <c r="K349" s="15" t="n">
        <v>2.55034</v>
      </c>
    </row>
    <row r="350" customFormat="false" ht="13.8" hidden="false" customHeight="false" outlineLevel="0" collapsed="false">
      <c r="A350" s="0" t="s">
        <v>2100</v>
      </c>
      <c r="B350" s="0" t="s">
        <v>2101</v>
      </c>
      <c r="C350" s="0" t="s">
        <v>2102</v>
      </c>
      <c r="D350" s="15" t="n">
        <v>4.14138551854619</v>
      </c>
      <c r="E350" s="16" t="n">
        <v>0.000483813</v>
      </c>
      <c r="F350" s="15" t="n">
        <v>3.49371</v>
      </c>
      <c r="G350" s="15" t="n">
        <v>14.4688</v>
      </c>
      <c r="H350" s="15" t="n">
        <v>2.24104744323329</v>
      </c>
      <c r="I350" s="16" t="n">
        <v>0.0113086</v>
      </c>
      <c r="J350" s="15" t="n">
        <v>7.61626</v>
      </c>
      <c r="K350" s="15" t="n">
        <v>17.0684</v>
      </c>
    </row>
    <row r="351" customFormat="false" ht="13.8" hidden="false" customHeight="false" outlineLevel="0" collapsed="false">
      <c r="A351" s="0" t="s">
        <v>2103</v>
      </c>
      <c r="D351" s="15" t="n">
        <v>2.40504405219655</v>
      </c>
      <c r="E351" s="16" t="n">
        <v>0.000483813</v>
      </c>
      <c r="F351" s="15" t="n">
        <v>165.145</v>
      </c>
      <c r="G351" s="15" t="n">
        <v>397.181</v>
      </c>
      <c r="H351" s="15" t="n">
        <v>2.07655015467989</v>
      </c>
      <c r="I351" s="16" t="n">
        <v>0.000388926</v>
      </c>
      <c r="J351" s="15" t="n">
        <v>96.1017</v>
      </c>
      <c r="K351" s="15" t="n">
        <v>199.56</v>
      </c>
    </row>
    <row r="352" customFormat="false" ht="13.8" hidden="false" customHeight="false" outlineLevel="0" collapsed="false">
      <c r="A352" s="0" t="s">
        <v>2104</v>
      </c>
      <c r="B352" s="0" t="s">
        <v>2105</v>
      </c>
      <c r="C352" s="0" t="s">
        <v>2106</v>
      </c>
      <c r="D352" s="15" t="n">
        <v>2.10907533456095</v>
      </c>
      <c r="E352" s="16" t="n">
        <v>0.000483813</v>
      </c>
      <c r="F352" s="15" t="n">
        <v>389.914</v>
      </c>
      <c r="G352" s="15" t="n">
        <v>822.358</v>
      </c>
      <c r="H352" s="15" t="n">
        <v>4.03302564855425</v>
      </c>
      <c r="I352" s="16" t="n">
        <v>0.000388926</v>
      </c>
      <c r="J352" s="15" t="n">
        <v>326.958</v>
      </c>
      <c r="K352" s="15" t="n">
        <v>1318.63</v>
      </c>
    </row>
    <row r="353" customFormat="false" ht="13.8" hidden="false" customHeight="false" outlineLevel="0" collapsed="false">
      <c r="A353" s="0" t="s">
        <v>2113</v>
      </c>
      <c r="B353" s="0" t="s">
        <v>2114</v>
      </c>
      <c r="C353" s="0" t="s">
        <v>2115</v>
      </c>
      <c r="D353" s="15" t="n">
        <v>2.49300396551097</v>
      </c>
      <c r="E353" s="16" t="n">
        <v>0.00204939</v>
      </c>
      <c r="F353" s="15" t="n">
        <v>2.7487</v>
      </c>
      <c r="G353" s="15" t="n">
        <v>6.85252</v>
      </c>
      <c r="H353" s="15" t="n">
        <v>2.63798372546854</v>
      </c>
      <c r="I353" s="16" t="n">
        <v>0.000388926</v>
      </c>
      <c r="J353" s="15" t="n">
        <v>4.34544</v>
      </c>
      <c r="K353" s="15" t="n">
        <v>11.4632</v>
      </c>
    </row>
    <row r="354" customFormat="false" ht="13.8" hidden="false" customHeight="false" outlineLevel="0" collapsed="false">
      <c r="A354" s="0" t="s">
        <v>2116</v>
      </c>
      <c r="B354" s="0" t="s">
        <v>2117</v>
      </c>
      <c r="C354" s="0" t="s">
        <v>2118</v>
      </c>
      <c r="D354" s="15" t="n">
        <v>2.03316785298696</v>
      </c>
      <c r="E354" s="16" t="n">
        <v>0.000483813</v>
      </c>
      <c r="F354" s="15" t="n">
        <v>26.4684</v>
      </c>
      <c r="G354" s="15" t="n">
        <v>53.8147</v>
      </c>
      <c r="H354" s="15" t="n">
        <v>3.13783580459631</v>
      </c>
      <c r="I354" s="16" t="n">
        <v>0.000388926</v>
      </c>
      <c r="J354" s="15" t="n">
        <v>20.6035</v>
      </c>
      <c r="K354" s="15" t="n">
        <v>64.6504</v>
      </c>
    </row>
    <row r="355" customFormat="false" ht="13.8" hidden="false" customHeight="false" outlineLevel="0" collapsed="false">
      <c r="A355" s="0" t="s">
        <v>2119</v>
      </c>
      <c r="B355" s="0" t="s">
        <v>2120</v>
      </c>
      <c r="C355" s="0" t="s">
        <v>2121</v>
      </c>
      <c r="D355" s="15" t="n">
        <v>304.705676203534</v>
      </c>
      <c r="E355" s="16" t="n">
        <v>0.000483813</v>
      </c>
      <c r="F355" s="15" t="n">
        <v>0.781843</v>
      </c>
      <c r="G355" s="15" t="n">
        <v>238.232</v>
      </c>
      <c r="H355" s="15" t="n">
        <v>78.9548394141383</v>
      </c>
      <c r="I355" s="16" t="n">
        <v>0.000388926</v>
      </c>
      <c r="J355" s="15" t="n">
        <v>2.01481</v>
      </c>
      <c r="K355" s="15" t="n">
        <v>159.079</v>
      </c>
    </row>
    <row r="356" customFormat="false" ht="13.8" hidden="false" customHeight="false" outlineLevel="0" collapsed="false">
      <c r="A356" s="0" t="s">
        <v>2131</v>
      </c>
      <c r="B356" s="0" t="s">
        <v>2132</v>
      </c>
      <c r="C356" s="0" t="s">
        <v>2133</v>
      </c>
      <c r="D356" s="15" t="n">
        <v>2.13355027307942</v>
      </c>
      <c r="E356" s="16" t="n">
        <v>0.000483813</v>
      </c>
      <c r="F356" s="15" t="n">
        <v>16.6252</v>
      </c>
      <c r="G356" s="15" t="n">
        <v>35.4707</v>
      </c>
      <c r="H356" s="15" t="n">
        <v>2.03985642984036</v>
      </c>
      <c r="I356" s="16" t="n">
        <v>0.000388926</v>
      </c>
      <c r="J356" s="15" t="n">
        <v>16.5494</v>
      </c>
      <c r="K356" s="15" t="n">
        <v>33.7584</v>
      </c>
    </row>
    <row r="357" customFormat="false" ht="13.8" hidden="false" customHeight="false" outlineLevel="0" collapsed="false">
      <c r="A357" s="0" t="s">
        <v>2134</v>
      </c>
      <c r="B357" s="0" t="s">
        <v>2135</v>
      </c>
      <c r="C357" s="0" t="s">
        <v>2136</v>
      </c>
      <c r="D357" s="15" t="n">
        <v>3.44140783017043</v>
      </c>
      <c r="E357" s="16" t="n">
        <v>0.0396455</v>
      </c>
      <c r="F357" s="15" t="n">
        <v>0.909712</v>
      </c>
      <c r="G357" s="15" t="n">
        <v>3.13069</v>
      </c>
      <c r="H357" s="15" t="n">
        <v>4.08950457104076</v>
      </c>
      <c r="I357" s="16" t="n">
        <v>0.000388926</v>
      </c>
      <c r="J357" s="15" t="n">
        <v>6.26225</v>
      </c>
      <c r="K357" s="15" t="n">
        <v>25.6095</v>
      </c>
    </row>
    <row r="358" customFormat="false" ht="13.8" hidden="false" customHeight="false" outlineLevel="0" collapsed="false">
      <c r="A358" s="0" t="s">
        <v>2137</v>
      </c>
      <c r="B358" s="0" t="s">
        <v>2138</v>
      </c>
      <c r="C358" s="0" t="s">
        <v>2139</v>
      </c>
      <c r="D358" s="15" t="n">
        <v>12.8117384388635</v>
      </c>
      <c r="E358" s="16" t="n">
        <v>0.000483813</v>
      </c>
      <c r="F358" s="15" t="n">
        <v>0.274108</v>
      </c>
      <c r="G358" s="15" t="n">
        <v>3.5118</v>
      </c>
      <c r="H358" s="15" t="n">
        <v>4.48397100209725</v>
      </c>
      <c r="I358" s="16" t="n">
        <v>0.00161633</v>
      </c>
      <c r="J358" s="15" t="n">
        <v>0.390511</v>
      </c>
      <c r="K358" s="15" t="n">
        <v>1.75104</v>
      </c>
    </row>
    <row r="359" customFormat="false" ht="13.8" hidden="false" customHeight="false" outlineLevel="0" collapsed="false">
      <c r="A359" s="0" t="s">
        <v>2143</v>
      </c>
      <c r="B359" s="0" t="s">
        <v>2144</v>
      </c>
      <c r="C359" s="0" t="s">
        <v>2145</v>
      </c>
      <c r="D359" s="15" t="n">
        <v>2.8997945282408</v>
      </c>
      <c r="E359" s="16" t="n">
        <v>0.000483813</v>
      </c>
      <c r="F359" s="15" t="n">
        <v>4.54077</v>
      </c>
      <c r="G359" s="15" t="n">
        <v>13.1673</v>
      </c>
      <c r="H359" s="15" t="n">
        <v>4.9694769966779</v>
      </c>
      <c r="I359" s="16" t="n">
        <v>0.000388926</v>
      </c>
      <c r="J359" s="15" t="n">
        <v>6.50493</v>
      </c>
      <c r="K359" s="15" t="n">
        <v>32.3261</v>
      </c>
    </row>
    <row r="360" customFormat="false" ht="13.8" hidden="false" customHeight="false" outlineLevel="0" collapsed="false">
      <c r="A360" s="0" t="s">
        <v>2149</v>
      </c>
      <c r="B360" s="0" t="s">
        <v>2150</v>
      </c>
      <c r="C360" s="0" t="s">
        <v>2151</v>
      </c>
      <c r="D360" s="15" t="n">
        <v>2.911066102007</v>
      </c>
      <c r="E360" s="16" t="n">
        <v>0.000483813</v>
      </c>
      <c r="F360" s="15" t="n">
        <v>4.67066</v>
      </c>
      <c r="G360" s="15" t="n">
        <v>13.5966</v>
      </c>
      <c r="H360" s="15" t="n">
        <v>3.1496862822799</v>
      </c>
      <c r="I360" s="16" t="n">
        <v>0.000388926</v>
      </c>
      <c r="J360" s="15" t="n">
        <v>7.5705</v>
      </c>
      <c r="K360" s="15" t="n">
        <v>23.8447</v>
      </c>
    </row>
    <row r="361" customFormat="false" ht="13.8" hidden="false" customHeight="false" outlineLevel="0" collapsed="false">
      <c r="A361" s="0" t="s">
        <v>2156</v>
      </c>
      <c r="B361" s="0" t="s">
        <v>2157</v>
      </c>
      <c r="C361" s="0" t="s">
        <v>2158</v>
      </c>
      <c r="D361" s="15" t="n">
        <v>2.11954635199045</v>
      </c>
      <c r="E361" s="16" t="n">
        <v>0.000483813</v>
      </c>
      <c r="F361" s="15" t="n">
        <v>5.44475</v>
      </c>
      <c r="G361" s="15" t="n">
        <v>11.5404</v>
      </c>
      <c r="H361" s="15" t="n">
        <v>2.18156813334322</v>
      </c>
      <c r="I361" s="16" t="n">
        <v>0.000718277</v>
      </c>
      <c r="J361" s="15" t="n">
        <v>4.85724</v>
      </c>
      <c r="K361" s="15" t="n">
        <v>10.5964</v>
      </c>
    </row>
    <row r="362" customFormat="false" ht="13.8" hidden="false" customHeight="false" outlineLevel="0" collapsed="false">
      <c r="A362" s="0" t="s">
        <v>2159</v>
      </c>
      <c r="B362" s="0" t="s">
        <v>2160</v>
      </c>
      <c r="C362" s="0" t="s">
        <v>2161</v>
      </c>
      <c r="D362" s="15" t="n">
        <v>53.1602303018475</v>
      </c>
      <c r="E362" s="16" t="n">
        <v>0.000483813</v>
      </c>
      <c r="F362" s="15" t="n">
        <v>0.778804</v>
      </c>
      <c r="G362" s="15" t="n">
        <v>41.4014</v>
      </c>
      <c r="H362" s="15" t="n">
        <v>18.0234941044566</v>
      </c>
      <c r="I362" s="16" t="n">
        <v>0.000388926</v>
      </c>
      <c r="J362" s="15" t="n">
        <v>2.95223</v>
      </c>
      <c r="K362" s="15" t="n">
        <v>53.2095</v>
      </c>
    </row>
    <row r="363" customFormat="false" ht="13.8" hidden="false" customHeight="false" outlineLevel="0" collapsed="false">
      <c r="A363" s="0" t="s">
        <v>2163</v>
      </c>
      <c r="B363" s="0" t="s">
        <v>2164</v>
      </c>
      <c r="C363" s="0" t="s">
        <v>2165</v>
      </c>
      <c r="D363" s="15" t="n">
        <v>2.02147026489373</v>
      </c>
      <c r="E363" s="16" t="n">
        <v>0.0302461</v>
      </c>
      <c r="F363" s="15" t="n">
        <v>1.52816</v>
      </c>
      <c r="G363" s="15" t="n">
        <v>3.08913</v>
      </c>
      <c r="H363" s="15" t="n">
        <v>2.59431502120525</v>
      </c>
      <c r="I363" s="16" t="n">
        <v>0.00103464</v>
      </c>
      <c r="J363" s="15" t="n">
        <v>2.53475</v>
      </c>
      <c r="K363" s="15" t="n">
        <v>6.57594</v>
      </c>
    </row>
    <row r="364" customFormat="false" ht="13.8" hidden="false" customHeight="false" outlineLevel="0" collapsed="false">
      <c r="A364" s="0" t="s">
        <v>2172</v>
      </c>
      <c r="B364" s="0" t="s">
        <v>2173</v>
      </c>
      <c r="C364" s="0" t="s">
        <v>2174</v>
      </c>
      <c r="D364" s="15" t="n">
        <v>8.78098035117624</v>
      </c>
      <c r="E364" s="16" t="n">
        <v>0.000483813</v>
      </c>
      <c r="F364" s="15" t="n">
        <v>0.368419</v>
      </c>
      <c r="G364" s="15" t="n">
        <v>3.23508</v>
      </c>
      <c r="H364" s="15" t="n">
        <v>3.11546084678006</v>
      </c>
      <c r="I364" s="16" t="n">
        <v>0.000388926</v>
      </c>
      <c r="J364" s="15" t="n">
        <v>0.803727</v>
      </c>
      <c r="K364" s="15" t="n">
        <v>2.50398</v>
      </c>
    </row>
    <row r="365" customFormat="false" ht="13.8" hidden="false" customHeight="false" outlineLevel="0" collapsed="false">
      <c r="A365" s="0" t="s">
        <v>2175</v>
      </c>
      <c r="B365" s="0" t="s">
        <v>2176</v>
      </c>
      <c r="C365" s="0" t="s">
        <v>2177</v>
      </c>
      <c r="D365" s="15" t="n">
        <v>3.43263330151371</v>
      </c>
      <c r="E365" s="16" t="n">
        <v>0.000483813</v>
      </c>
      <c r="F365" s="15" t="n">
        <v>0.7333</v>
      </c>
      <c r="G365" s="15" t="n">
        <v>2.51715</v>
      </c>
      <c r="H365" s="15" t="n">
        <v>3.44046614027247</v>
      </c>
      <c r="I365" s="16" t="n">
        <v>0.000388926</v>
      </c>
      <c r="J365" s="15" t="n">
        <v>1.81233</v>
      </c>
      <c r="K365" s="15" t="n">
        <v>6.23526</v>
      </c>
    </row>
    <row r="366" customFormat="false" ht="13.8" hidden="false" customHeight="false" outlineLevel="0" collapsed="false">
      <c r="A366" s="0" t="s">
        <v>2187</v>
      </c>
      <c r="B366" s="0" t="s">
        <v>2188</v>
      </c>
      <c r="C366" s="0" t="s">
        <v>2189</v>
      </c>
      <c r="D366" s="15" t="n">
        <v>20.6124526016997</v>
      </c>
      <c r="E366" s="16" t="n">
        <v>0.000483813</v>
      </c>
      <c r="F366" s="15" t="n">
        <v>2.32867</v>
      </c>
      <c r="G366" s="15" t="n">
        <v>47.9996</v>
      </c>
      <c r="H366" s="15" t="n">
        <v>34.1318336781866</v>
      </c>
      <c r="I366" s="16" t="n">
        <v>0.000388926</v>
      </c>
      <c r="J366" s="15" t="n">
        <v>4.74598</v>
      </c>
      <c r="K366" s="15" t="n">
        <v>161.989</v>
      </c>
    </row>
    <row r="367" customFormat="false" ht="13.8" hidden="false" customHeight="false" outlineLevel="0" collapsed="false">
      <c r="A367" s="0" t="s">
        <v>2193</v>
      </c>
      <c r="B367" s="0" t="s">
        <v>2194</v>
      </c>
      <c r="C367" s="0" t="s">
        <v>2195</v>
      </c>
      <c r="D367" s="15" t="n">
        <v>5.83860359220845</v>
      </c>
      <c r="E367" s="16" t="n">
        <v>0.01237</v>
      </c>
      <c r="F367" s="15" t="n">
        <v>0.268804</v>
      </c>
      <c r="G367" s="15" t="n">
        <v>1.56944</v>
      </c>
      <c r="H367" s="15" t="n">
        <v>6.81837269620826</v>
      </c>
      <c r="I367" s="16" t="n">
        <v>0.000388926</v>
      </c>
      <c r="J367" s="15" t="n">
        <v>0.364345</v>
      </c>
      <c r="K367" s="15" t="n">
        <v>2.48424</v>
      </c>
    </row>
    <row r="368" customFormat="false" ht="13.8" hidden="false" customHeight="false" outlineLevel="0" collapsed="false">
      <c r="A368" s="0" t="s">
        <v>2196</v>
      </c>
      <c r="B368" s="0" t="s">
        <v>2197</v>
      </c>
      <c r="C368" s="0" t="s">
        <v>2198</v>
      </c>
      <c r="D368" s="15" t="n">
        <v>4.36533482945392</v>
      </c>
      <c r="E368" s="16" t="n">
        <v>0.000483813</v>
      </c>
      <c r="F368" s="15" t="n">
        <v>0.942883</v>
      </c>
      <c r="G368" s="15" t="n">
        <v>4.116</v>
      </c>
      <c r="H368" s="15" t="n">
        <v>5.23377271710487</v>
      </c>
      <c r="I368" s="16" t="n">
        <v>0.000388926</v>
      </c>
      <c r="J368" s="15" t="n">
        <v>0.733148</v>
      </c>
      <c r="K368" s="15" t="n">
        <v>3.83713</v>
      </c>
    </row>
    <row r="369" customFormat="false" ht="13.8" hidden="false" customHeight="false" outlineLevel="0" collapsed="false">
      <c r="A369" s="0" t="s">
        <v>2199</v>
      </c>
      <c r="B369" s="0" t="s">
        <v>2200</v>
      </c>
      <c r="C369" s="0" t="s">
        <v>2201</v>
      </c>
      <c r="D369" s="15" t="n">
        <v>8.59045616546024</v>
      </c>
      <c r="E369" s="16" t="n">
        <v>0.000483813</v>
      </c>
      <c r="F369" s="15" t="n">
        <v>0.497473</v>
      </c>
      <c r="G369" s="15" t="n">
        <v>4.27352</v>
      </c>
      <c r="H369" s="15" t="n">
        <v>6.6891100866555</v>
      </c>
      <c r="I369" s="16" t="n">
        <v>0.000388926</v>
      </c>
      <c r="J369" s="15" t="n">
        <v>1.78523</v>
      </c>
      <c r="K369" s="15" t="n">
        <v>11.9416</v>
      </c>
    </row>
    <row r="370" customFormat="false" ht="13.8" hidden="false" customHeight="false" outlineLevel="0" collapsed="false">
      <c r="A370" s="0" t="s">
        <v>2202</v>
      </c>
      <c r="B370" s="0" t="s">
        <v>2203</v>
      </c>
      <c r="C370" s="0" t="s">
        <v>2204</v>
      </c>
      <c r="D370" s="15" t="n">
        <v>9.73502053219012</v>
      </c>
      <c r="E370" s="16" t="n">
        <v>0.000483813</v>
      </c>
      <c r="F370" s="15" t="n">
        <v>1.88241</v>
      </c>
      <c r="G370" s="15" t="n">
        <v>18.3253</v>
      </c>
      <c r="H370" s="15" t="n">
        <v>2.21527513486411</v>
      </c>
      <c r="I370" s="16" t="n">
        <v>0.000388926</v>
      </c>
      <c r="J370" s="15" t="n">
        <v>8.27685</v>
      </c>
      <c r="K370" s="15" t="n">
        <v>18.3355</v>
      </c>
    </row>
    <row r="371" customFormat="false" ht="13.8" hidden="false" customHeight="false" outlineLevel="0" collapsed="false">
      <c r="A371" s="0" t="s">
        <v>2205</v>
      </c>
      <c r="D371" s="15" t="n">
        <v>4.57077096144158</v>
      </c>
      <c r="E371" s="16" t="n">
        <v>0.000483813</v>
      </c>
      <c r="F371" s="15" t="n">
        <v>14.4897</v>
      </c>
      <c r="G371" s="15" t="n">
        <v>66.2291</v>
      </c>
      <c r="H371" s="15" t="n">
        <v>2.9958268046355</v>
      </c>
      <c r="I371" s="16" t="n">
        <v>0.000388926</v>
      </c>
      <c r="J371" s="15" t="n">
        <v>64.459</v>
      </c>
      <c r="K371" s="15" t="n">
        <v>193.108</v>
      </c>
    </row>
    <row r="372" customFormat="false" ht="13.8" hidden="false" customHeight="false" outlineLevel="0" collapsed="false">
      <c r="A372" s="0" t="s">
        <v>2209</v>
      </c>
      <c r="B372" s="0" t="s">
        <v>2210</v>
      </c>
      <c r="C372" s="0" t="s">
        <v>2211</v>
      </c>
      <c r="D372" s="15" t="n">
        <v>2.57816888223179</v>
      </c>
      <c r="E372" s="16" t="n">
        <v>0.0118502</v>
      </c>
      <c r="F372" s="15" t="n">
        <v>0.779786</v>
      </c>
      <c r="G372" s="15" t="n">
        <v>2.01042</v>
      </c>
      <c r="H372" s="15" t="n">
        <v>10.1376530115614</v>
      </c>
      <c r="I372" s="16" t="n">
        <v>0.000388926</v>
      </c>
      <c r="J372" s="15" t="n">
        <v>1.08897</v>
      </c>
      <c r="K372" s="15" t="n">
        <v>11.0396</v>
      </c>
    </row>
    <row r="373" customFormat="false" ht="13.8" hidden="false" customHeight="false" outlineLevel="0" collapsed="false">
      <c r="A373" s="0" t="s">
        <v>2225</v>
      </c>
      <c r="B373" s="0" t="s">
        <v>2226</v>
      </c>
      <c r="C373" s="0" t="s">
        <v>2227</v>
      </c>
      <c r="D373" s="15" t="n">
        <v>3.02990474008743</v>
      </c>
      <c r="E373" s="16" t="n">
        <v>0.000483813</v>
      </c>
      <c r="F373" s="15" t="n">
        <v>10.4766</v>
      </c>
      <c r="G373" s="15" t="n">
        <v>31.7431</v>
      </c>
      <c r="H373" s="15" t="n">
        <v>3.49784320762766</v>
      </c>
      <c r="I373" s="16" t="n">
        <v>0.000388926</v>
      </c>
      <c r="J373" s="15" t="n">
        <v>14.7673</v>
      </c>
      <c r="K373" s="15" t="n">
        <v>51.6537</v>
      </c>
    </row>
    <row r="374" customFormat="false" ht="13.8" hidden="false" customHeight="false" outlineLevel="0" collapsed="false">
      <c r="A374" s="0" t="s">
        <v>2228</v>
      </c>
      <c r="B374" s="0" t="s">
        <v>2229</v>
      </c>
      <c r="C374" s="0" t="s">
        <v>2230</v>
      </c>
      <c r="D374" s="15" t="n">
        <v>3.3688421059732</v>
      </c>
      <c r="E374" s="16" t="n">
        <v>0.000483813</v>
      </c>
      <c r="F374" s="15" t="n">
        <v>5.92999</v>
      </c>
      <c r="G374" s="15" t="n">
        <v>19.9772</v>
      </c>
      <c r="H374" s="15" t="n">
        <v>13.5156530381249</v>
      </c>
      <c r="I374" s="16" t="n">
        <v>0.000388926</v>
      </c>
      <c r="J374" s="15" t="n">
        <v>14.4892</v>
      </c>
      <c r="K374" s="15" t="n">
        <v>195.831</v>
      </c>
    </row>
    <row r="375" customFormat="false" ht="13.8" hidden="false" customHeight="false" outlineLevel="0" collapsed="false">
      <c r="A375" s="0" t="s">
        <v>2243</v>
      </c>
      <c r="B375" s="0" t="s">
        <v>2244</v>
      </c>
      <c r="C375" s="0" t="s">
        <v>2245</v>
      </c>
      <c r="D375" s="15" t="n">
        <v>2.27182448296393</v>
      </c>
      <c r="E375" s="16" t="n">
        <v>0.0454413</v>
      </c>
      <c r="F375" s="15" t="n">
        <v>1.78034</v>
      </c>
      <c r="G375" s="15" t="n">
        <v>4.04462</v>
      </c>
      <c r="H375" s="15" t="n">
        <v>3.35931683632182</v>
      </c>
      <c r="I375" s="16" t="n">
        <v>0.0127646</v>
      </c>
      <c r="J375" s="15" t="n">
        <v>1.17395</v>
      </c>
      <c r="K375" s="15" t="n">
        <v>3.94367</v>
      </c>
    </row>
    <row r="376" customFormat="false" ht="13.8" hidden="false" customHeight="false" outlineLevel="0" collapsed="false">
      <c r="A376" s="0" t="s">
        <v>2246</v>
      </c>
      <c r="B376" s="0" t="s">
        <v>2247</v>
      </c>
      <c r="C376" s="0" t="s">
        <v>2248</v>
      </c>
      <c r="D376" s="15" t="n">
        <v>5.13795605443155</v>
      </c>
      <c r="E376" s="16" t="n">
        <v>0.000483813</v>
      </c>
      <c r="F376" s="15" t="n">
        <v>0.988177</v>
      </c>
      <c r="G376" s="15" t="n">
        <v>5.07721</v>
      </c>
      <c r="H376" s="15" t="n">
        <v>2.74165680342466</v>
      </c>
      <c r="I376" s="16" t="n">
        <v>0.000388926</v>
      </c>
      <c r="J376" s="15" t="n">
        <v>4.52015</v>
      </c>
      <c r="K376" s="15" t="n">
        <v>12.3927</v>
      </c>
    </row>
    <row r="377" customFormat="false" ht="13.8" hidden="false" customHeight="false" outlineLevel="0" collapsed="false">
      <c r="A377" s="0" t="s">
        <v>2249</v>
      </c>
      <c r="B377" s="0" t="s">
        <v>2250</v>
      </c>
      <c r="C377" s="0" t="s">
        <v>2251</v>
      </c>
      <c r="D377" s="15" t="n">
        <v>31.4606444995814</v>
      </c>
      <c r="E377" s="16" t="n">
        <v>0.000483813</v>
      </c>
      <c r="F377" s="15" t="n">
        <v>0.530396</v>
      </c>
      <c r="G377" s="15" t="n">
        <v>16.6866</v>
      </c>
      <c r="H377" s="15" t="n">
        <v>175.025850608105</v>
      </c>
      <c r="I377" s="16" t="n">
        <v>0.000388926</v>
      </c>
      <c r="J377" s="15" t="n">
        <v>1.01545</v>
      </c>
      <c r="K377" s="15" t="n">
        <v>177.73</v>
      </c>
    </row>
    <row r="378" customFormat="false" ht="13.8" hidden="false" customHeight="false" outlineLevel="0" collapsed="false">
      <c r="A378" s="0" t="s">
        <v>2258</v>
      </c>
      <c r="B378" s="0" t="s">
        <v>2259</v>
      </c>
      <c r="C378" s="0" t="s">
        <v>2260</v>
      </c>
      <c r="D378" s="15" t="n">
        <v>2.80189524145748</v>
      </c>
      <c r="E378" s="16" t="n">
        <v>0.000909607</v>
      </c>
      <c r="F378" s="15" t="n">
        <v>2.69095</v>
      </c>
      <c r="G378" s="15" t="n">
        <v>7.53976</v>
      </c>
      <c r="H378" s="15" t="n">
        <v>13.1073099550655</v>
      </c>
      <c r="I378" s="16" t="n">
        <v>0.000388926</v>
      </c>
      <c r="J378" s="15" t="n">
        <v>1.72696</v>
      </c>
      <c r="K378" s="15" t="n">
        <v>22.6358</v>
      </c>
    </row>
    <row r="379" customFormat="false" ht="13.8" hidden="false" customHeight="false" outlineLevel="0" collapsed="false">
      <c r="A379" s="0" t="s">
        <v>2261</v>
      </c>
      <c r="B379" s="0" t="s">
        <v>2262</v>
      </c>
      <c r="C379" s="0" t="s">
        <v>2263</v>
      </c>
      <c r="D379" s="15" t="n">
        <v>3.97989480165142</v>
      </c>
      <c r="E379" s="16" t="n">
        <v>0.000483813</v>
      </c>
      <c r="F379" s="15" t="n">
        <v>6.39934</v>
      </c>
      <c r="G379" s="15" t="n">
        <v>25.4687</v>
      </c>
      <c r="H379" s="15" t="n">
        <v>2.71134542287913</v>
      </c>
      <c r="I379" s="16" t="n">
        <v>0.00132899</v>
      </c>
      <c r="J379" s="15" t="n">
        <v>4.24885</v>
      </c>
      <c r="K379" s="15" t="n">
        <v>11.5201</v>
      </c>
    </row>
    <row r="380" customFormat="false" ht="13.8" hidden="false" customHeight="false" outlineLevel="0" collapsed="false">
      <c r="A380" s="17" t="s">
        <v>2264</v>
      </c>
      <c r="D380" s="15" t="n">
        <v>4.22648912838388</v>
      </c>
      <c r="E380" s="16" t="n">
        <v>0.000483813</v>
      </c>
      <c r="F380" s="15" t="n">
        <v>0.492889</v>
      </c>
      <c r="G380" s="15" t="n">
        <v>2.08319</v>
      </c>
      <c r="H380" s="15" t="n">
        <v>2.5294739555631</v>
      </c>
      <c r="I380" s="16" t="n">
        <v>0.00694154</v>
      </c>
      <c r="J380" s="15" t="n">
        <v>0.612914</v>
      </c>
      <c r="K380" s="15" t="n">
        <v>1.55035</v>
      </c>
    </row>
    <row r="381" customFormat="false" ht="13.8" hidden="false" customHeight="false" outlineLevel="0" collapsed="false">
      <c r="A381" s="0" t="s">
        <v>2277</v>
      </c>
      <c r="B381" s="0" t="s">
        <v>2278</v>
      </c>
      <c r="C381" s="0" t="s">
        <v>2279</v>
      </c>
      <c r="D381" s="15" t="n">
        <v>3.91112399655565</v>
      </c>
      <c r="E381" s="16" t="n">
        <v>0.0215197</v>
      </c>
      <c r="F381" s="15" t="n">
        <v>0.576016</v>
      </c>
      <c r="G381" s="15" t="n">
        <v>2.25287</v>
      </c>
      <c r="H381" s="15" t="n">
        <v>3.20172018586871</v>
      </c>
      <c r="I381" s="16" t="n">
        <v>0.00132899</v>
      </c>
      <c r="J381" s="15" t="n">
        <v>1.44403</v>
      </c>
      <c r="K381" s="15" t="n">
        <v>4.62338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81"/>
    <col collapsed="false" customWidth="true" hidden="false" outlineLevel="0" max="2" min="2" style="0" width="21.75"/>
    <col collapsed="false" customWidth="true" hidden="false" outlineLevel="0" max="3" min="3" style="0" width="41.12"/>
    <col collapsed="false" customWidth="true" hidden="false" outlineLevel="0" max="4" min="4" style="15" width="18.55"/>
    <col collapsed="false" customWidth="true" hidden="false" outlineLevel="0" max="5" min="5" style="16" width="12.82"/>
    <col collapsed="false" customWidth="true" hidden="false" outlineLevel="0" max="6" min="6" style="15" width="18.89"/>
    <col collapsed="false" customWidth="true" hidden="false" outlineLevel="0" max="7" min="7" style="15" width="20.54"/>
    <col collapsed="false" customWidth="true" hidden="false" outlineLevel="0" max="8" min="8" style="15" width="22.42"/>
    <col collapsed="false" customWidth="true" hidden="false" outlineLevel="0" max="9" min="9" style="16" width="15.14"/>
    <col collapsed="false" customWidth="true" hidden="false" outlineLevel="0" max="10" min="10" style="15" width="25.17"/>
    <col collapsed="false" customWidth="true" hidden="false" outlineLevel="0" max="11" min="11" style="15" width="26.27"/>
    <col collapsed="false" customWidth="true" hidden="false" outlineLevel="0" max="1025" min="12" style="0" width="8.53"/>
  </cols>
  <sheetData>
    <row r="1" customFormat="false" ht="13.8" hidden="false" customHeight="false" outlineLevel="0" collapsed="false">
      <c r="A1" s="0" t="s">
        <v>56</v>
      </c>
      <c r="B1" s="0" t="s">
        <v>59</v>
      </c>
      <c r="C1" s="0" t="s">
        <v>62</v>
      </c>
      <c r="D1" s="15" t="s">
        <v>88</v>
      </c>
      <c r="E1" s="16" t="s">
        <v>89</v>
      </c>
      <c r="F1" s="15" t="s">
        <v>90</v>
      </c>
      <c r="G1" s="15" t="s">
        <v>91</v>
      </c>
      <c r="H1" s="15" t="s">
        <v>77</v>
      </c>
      <c r="I1" s="16" t="s">
        <v>80</v>
      </c>
      <c r="J1" s="15" t="s">
        <v>83</v>
      </c>
      <c r="K1" s="15" t="s">
        <v>86</v>
      </c>
    </row>
    <row r="2" customFormat="false" ht="13.8" hidden="false" customHeight="false" outlineLevel="0" collapsed="false">
      <c r="A2" s="0" t="s">
        <v>113</v>
      </c>
      <c r="B2" s="0" t="s">
        <v>114</v>
      </c>
      <c r="C2" s="0" t="s">
        <v>115</v>
      </c>
      <c r="D2" s="15" t="n">
        <v>4.85568842843512</v>
      </c>
      <c r="E2" s="16" t="n">
        <v>0.000483813</v>
      </c>
      <c r="F2" s="15" t="n">
        <v>8.25852</v>
      </c>
      <c r="G2" s="15" t="n">
        <v>40.1008</v>
      </c>
      <c r="H2" s="15" t="n">
        <v>-2.65472499641313</v>
      </c>
      <c r="I2" s="16" t="n">
        <v>0.000388926</v>
      </c>
      <c r="J2" s="15" t="n">
        <v>8.51142</v>
      </c>
      <c r="K2" s="15" t="n">
        <v>3.20614</v>
      </c>
    </row>
    <row r="3" customFormat="false" ht="13.8" hidden="false" customHeight="false" outlineLevel="0" collapsed="false">
      <c r="A3" s="0" t="s">
        <v>173</v>
      </c>
      <c r="D3" s="15" t="n">
        <v>2.76742874015333</v>
      </c>
      <c r="E3" s="16" t="n">
        <v>0.0163978</v>
      </c>
      <c r="F3" s="15" t="n">
        <v>0.379316</v>
      </c>
      <c r="G3" s="15" t="n">
        <v>1.04973</v>
      </c>
      <c r="H3" s="15" t="n">
        <v>-6.31504459590043</v>
      </c>
      <c r="I3" s="16" t="n">
        <v>0.00612847</v>
      </c>
      <c r="J3" s="15" t="n">
        <v>0.738475</v>
      </c>
      <c r="K3" s="15" t="n">
        <v>0.116939</v>
      </c>
    </row>
    <row r="4" customFormat="false" ht="13.8" hidden="false" customHeight="false" outlineLevel="0" collapsed="false">
      <c r="A4" s="0" t="s">
        <v>197</v>
      </c>
      <c r="B4" s="0" t="s">
        <v>198</v>
      </c>
      <c r="C4" s="0" t="s">
        <v>199</v>
      </c>
      <c r="D4" s="15" t="n">
        <v>2.49835663676284</v>
      </c>
      <c r="E4" s="16" t="n">
        <v>0.000483813</v>
      </c>
      <c r="F4" s="15" t="n">
        <v>7.4238</v>
      </c>
      <c r="G4" s="15" t="n">
        <v>18.5473</v>
      </c>
      <c r="H4" s="15" t="n">
        <v>-4.11618467410452</v>
      </c>
      <c r="I4" s="16" t="n">
        <v>0.000388926</v>
      </c>
      <c r="J4" s="15" t="n">
        <v>5.60789</v>
      </c>
      <c r="K4" s="15" t="n">
        <v>1.3624</v>
      </c>
    </row>
    <row r="5" customFormat="false" ht="13.8" hidden="false" customHeight="false" outlineLevel="0" collapsed="false">
      <c r="A5" s="0" t="s">
        <v>304</v>
      </c>
      <c r="B5" s="0" t="s">
        <v>305</v>
      </c>
      <c r="C5" s="0" t="s">
        <v>306</v>
      </c>
      <c r="D5" s="15" t="n">
        <v>2.00057867978341</v>
      </c>
      <c r="E5" s="16" t="n">
        <v>0.000483813</v>
      </c>
      <c r="F5" s="15" t="n">
        <v>6.77404</v>
      </c>
      <c r="G5" s="15" t="n">
        <v>13.552</v>
      </c>
      <c r="H5" s="15" t="n">
        <v>-2.85726487256803</v>
      </c>
      <c r="I5" s="16" t="n">
        <v>0.000388926</v>
      </c>
      <c r="J5" s="15" t="n">
        <v>6.05503</v>
      </c>
      <c r="K5" s="15" t="n">
        <v>2.11917</v>
      </c>
    </row>
    <row r="6" customFormat="false" ht="13.8" hidden="false" customHeight="false" outlineLevel="0" collapsed="false">
      <c r="A6" s="0" t="s">
        <v>344</v>
      </c>
      <c r="D6" s="15" t="n">
        <v>4.70536169971457</v>
      </c>
      <c r="E6" s="16" t="n">
        <v>0.0151475</v>
      </c>
      <c r="F6" s="15" t="n">
        <v>0.211612</v>
      </c>
      <c r="G6" s="15" t="n">
        <v>0.995711</v>
      </c>
      <c r="H6" s="15" t="n">
        <v>-4.45342706502636</v>
      </c>
      <c r="I6" s="16" t="n">
        <v>0.0451284</v>
      </c>
      <c r="J6" s="15" t="n">
        <v>0.750064</v>
      </c>
      <c r="K6" s="15" t="n">
        <v>0.168424</v>
      </c>
    </row>
    <row r="7" customFormat="false" ht="13.8" hidden="false" customHeight="false" outlineLevel="0" collapsed="false">
      <c r="A7" s="0" t="s">
        <v>345</v>
      </c>
      <c r="D7" s="15" t="n">
        <v>8.53375732078663</v>
      </c>
      <c r="E7" s="16" t="n">
        <v>0.000483813</v>
      </c>
      <c r="F7" s="15" t="n">
        <v>0.963865</v>
      </c>
      <c r="G7" s="15" t="n">
        <v>8.22539</v>
      </c>
      <c r="H7" s="15" t="n">
        <v>-2.83001252688553</v>
      </c>
      <c r="I7" s="16" t="n">
        <v>0.0282535</v>
      </c>
      <c r="J7" s="15" t="n">
        <v>1.67629</v>
      </c>
      <c r="K7" s="15" t="n">
        <v>0.592326</v>
      </c>
    </row>
    <row r="8" customFormat="false" ht="13.8" hidden="false" customHeight="false" outlineLevel="0" collapsed="false">
      <c r="A8" s="0" t="s">
        <v>365</v>
      </c>
      <c r="D8" s="15" t="n">
        <v>5.07439904242118</v>
      </c>
      <c r="E8" s="16" t="n">
        <v>0.0134362</v>
      </c>
      <c r="F8" s="15" t="n">
        <v>0.546378</v>
      </c>
      <c r="G8" s="15" t="n">
        <v>2.77254</v>
      </c>
      <c r="H8" s="15" t="n">
        <v>-15.8925607476635</v>
      </c>
      <c r="I8" s="16" t="n">
        <v>0.00483732</v>
      </c>
      <c r="J8" s="15" t="n">
        <v>0.637689</v>
      </c>
      <c r="K8" s="15" t="n">
        <v>0.040125</v>
      </c>
    </row>
    <row r="9" customFormat="false" ht="13.8" hidden="false" customHeight="false" outlineLevel="0" collapsed="false">
      <c r="A9" s="0" t="s">
        <v>441</v>
      </c>
      <c r="D9" s="15" t="n">
        <v>7.52823784051794</v>
      </c>
      <c r="E9" s="16" t="n">
        <v>0.000483813</v>
      </c>
      <c r="F9" s="15" t="n">
        <v>1.04877</v>
      </c>
      <c r="G9" s="15" t="n">
        <v>7.89539</v>
      </c>
      <c r="H9" s="15" t="n">
        <v>-4.30909388143326</v>
      </c>
      <c r="I9" s="16" t="n">
        <v>0.00437245</v>
      </c>
      <c r="J9" s="15" t="n">
        <v>1.44973</v>
      </c>
      <c r="K9" s="15" t="n">
        <v>0.336435</v>
      </c>
    </row>
    <row r="10" customFormat="false" ht="13.8" hidden="false" customHeight="false" outlineLevel="0" collapsed="false">
      <c r="A10" s="0" t="s">
        <v>467</v>
      </c>
      <c r="D10" s="15" t="n">
        <v>3.36508863453503</v>
      </c>
      <c r="E10" s="16" t="n">
        <v>0.000483813</v>
      </c>
      <c r="F10" s="15" t="n">
        <v>0.77058</v>
      </c>
      <c r="G10" s="15" t="n">
        <v>2.59307</v>
      </c>
      <c r="H10" s="15" t="n">
        <v>-2.25982513518352</v>
      </c>
      <c r="I10" s="16" t="n">
        <v>0.0298035</v>
      </c>
      <c r="J10" s="15" t="n">
        <v>0.795298</v>
      </c>
      <c r="K10" s="15" t="n">
        <v>0.351929</v>
      </c>
    </row>
    <row r="11" customFormat="false" ht="13.8" hidden="false" customHeight="false" outlineLevel="0" collapsed="false">
      <c r="A11" s="0" t="s">
        <v>512</v>
      </c>
      <c r="D11" s="15" t="n">
        <v>2.04774054350246</v>
      </c>
      <c r="E11" s="16" t="n">
        <v>0.000483813</v>
      </c>
      <c r="F11" s="15" t="n">
        <v>17.5197</v>
      </c>
      <c r="G11" s="15" t="n">
        <v>35.8758</v>
      </c>
      <c r="H11" s="15" t="n">
        <v>-2.50695173137461</v>
      </c>
      <c r="I11" s="16" t="n">
        <v>0.000388926</v>
      </c>
      <c r="J11" s="15" t="n">
        <v>11.4678</v>
      </c>
      <c r="K11" s="15" t="n">
        <v>4.5744</v>
      </c>
    </row>
    <row r="12" customFormat="false" ht="13.8" hidden="false" customHeight="false" outlineLevel="0" collapsed="false">
      <c r="A12" s="0" t="s">
        <v>534</v>
      </c>
      <c r="D12" s="15" t="n">
        <v>3.28872395353126</v>
      </c>
      <c r="E12" s="16" t="n">
        <v>0.000483813</v>
      </c>
      <c r="F12" s="15" t="n">
        <v>0.86768</v>
      </c>
      <c r="G12" s="15" t="n">
        <v>2.85356</v>
      </c>
      <c r="H12" s="15" t="n">
        <v>-2.43043702838663</v>
      </c>
      <c r="I12" s="16" t="n">
        <v>0.0391854</v>
      </c>
      <c r="J12" s="15" t="n">
        <v>1.29867</v>
      </c>
      <c r="K12" s="15" t="n">
        <v>0.534336</v>
      </c>
    </row>
    <row r="13" customFormat="false" ht="13.8" hidden="false" customHeight="false" outlineLevel="0" collapsed="false">
      <c r="A13" s="0" t="s">
        <v>724</v>
      </c>
      <c r="B13" s="0" t="s">
        <v>725</v>
      </c>
      <c r="C13" s="0" t="s">
        <v>726</v>
      </c>
      <c r="D13" s="15" t="n">
        <v>2.44751272239536</v>
      </c>
      <c r="E13" s="16" t="n">
        <v>0.00131278</v>
      </c>
      <c r="F13" s="15" t="n">
        <v>1.52094</v>
      </c>
      <c r="G13" s="15" t="n">
        <v>3.72252</v>
      </c>
      <c r="H13" s="15" t="n">
        <v>-6.21800495486868</v>
      </c>
      <c r="I13" s="16" t="n">
        <v>0.000388926</v>
      </c>
      <c r="J13" s="15" t="n">
        <v>4.02581</v>
      </c>
      <c r="K13" s="15" t="n">
        <v>0.647444</v>
      </c>
    </row>
    <row r="14" customFormat="false" ht="13.8" hidden="false" customHeight="false" outlineLevel="0" collapsed="false">
      <c r="A14" s="0" t="s">
        <v>856</v>
      </c>
      <c r="B14" s="0" t="s">
        <v>857</v>
      </c>
      <c r="C14" s="0" t="s">
        <v>858</v>
      </c>
      <c r="D14" s="15" t="n">
        <v>2.09816180757182</v>
      </c>
      <c r="E14" s="16" t="n">
        <v>0.000483813</v>
      </c>
      <c r="F14" s="15" t="n">
        <v>52.3177</v>
      </c>
      <c r="G14" s="15" t="n">
        <v>109.771</v>
      </c>
      <c r="H14" s="15" t="n">
        <v>-4.27871666889991</v>
      </c>
      <c r="I14" s="16" t="n">
        <v>0.000388926</v>
      </c>
      <c r="J14" s="15" t="n">
        <v>51.0913</v>
      </c>
      <c r="K14" s="15" t="n">
        <v>11.9408</v>
      </c>
    </row>
    <row r="15" customFormat="false" ht="13.8" hidden="false" customHeight="false" outlineLevel="0" collapsed="false">
      <c r="A15" s="0" t="s">
        <v>882</v>
      </c>
      <c r="B15" s="0" t="s">
        <v>883</v>
      </c>
      <c r="C15" s="0" t="s">
        <v>884</v>
      </c>
      <c r="D15" s="15" t="n">
        <v>2.57721179897737</v>
      </c>
      <c r="E15" s="16" t="n">
        <v>0.000483813</v>
      </c>
      <c r="F15" s="15" t="n">
        <v>19.6356</v>
      </c>
      <c r="G15" s="15" t="n">
        <v>50.6051</v>
      </c>
      <c r="H15" s="15" t="n">
        <v>-2.5742848290819</v>
      </c>
      <c r="I15" s="16" t="n">
        <v>0.000388926</v>
      </c>
      <c r="J15" s="15" t="n">
        <v>18.6951</v>
      </c>
      <c r="K15" s="15" t="n">
        <v>7.26225</v>
      </c>
    </row>
    <row r="16" customFormat="false" ht="13.8" hidden="false" customHeight="false" outlineLevel="0" collapsed="false">
      <c r="A16" s="0" t="s">
        <v>964</v>
      </c>
      <c r="D16" s="15" t="n">
        <v>3.14332141696458</v>
      </c>
      <c r="E16" s="16" t="n">
        <v>0.000483813</v>
      </c>
      <c r="F16" s="15" t="n">
        <v>1.04618</v>
      </c>
      <c r="G16" s="15" t="n">
        <v>3.28848</v>
      </c>
      <c r="H16" s="15" t="n">
        <v>-3.75619411509828</v>
      </c>
      <c r="I16" s="16" t="n">
        <v>0.00483732</v>
      </c>
      <c r="J16" s="15" t="n">
        <v>1.90717</v>
      </c>
      <c r="K16" s="15" t="n">
        <v>0.50774</v>
      </c>
    </row>
    <row r="17" customFormat="false" ht="13.8" hidden="false" customHeight="false" outlineLevel="0" collapsed="false">
      <c r="A17" s="0" t="s">
        <v>968</v>
      </c>
      <c r="D17" s="15" t="n">
        <v>12.2973213569762</v>
      </c>
      <c r="E17" s="16" t="n">
        <v>0.000483813</v>
      </c>
      <c r="F17" s="15" t="n">
        <v>0.735783</v>
      </c>
      <c r="G17" s="15" t="n">
        <v>9.04816</v>
      </c>
      <c r="H17" s="15" t="n">
        <v>-12.9692207474961</v>
      </c>
      <c r="I17" s="16" t="n">
        <v>0.00215242</v>
      </c>
      <c r="J17" s="15" t="n">
        <v>4.14115</v>
      </c>
      <c r="K17" s="15" t="n">
        <v>0.319306</v>
      </c>
    </row>
    <row r="18" customFormat="false" ht="13.8" hidden="false" customHeight="false" outlineLevel="0" collapsed="false">
      <c r="A18" s="0" t="s">
        <v>1018</v>
      </c>
      <c r="B18" s="0" t="s">
        <v>1019</v>
      </c>
      <c r="C18" s="0" t="s">
        <v>1020</v>
      </c>
      <c r="D18" s="15" t="n">
        <v>2.55358414171907</v>
      </c>
      <c r="E18" s="16" t="n">
        <v>0.0226746</v>
      </c>
      <c r="F18" s="15" t="n">
        <v>0.754281</v>
      </c>
      <c r="G18" s="15" t="n">
        <v>1.92612</v>
      </c>
      <c r="H18" s="15" t="n">
        <v>-4.53979766983219</v>
      </c>
      <c r="I18" s="16" t="n">
        <v>0.00506483</v>
      </c>
      <c r="J18" s="15" t="n">
        <v>2.34338</v>
      </c>
      <c r="K18" s="15" t="n">
        <v>0.516186</v>
      </c>
    </row>
    <row r="19" customFormat="false" ht="13.8" hidden="false" customHeight="false" outlineLevel="0" collapsed="false">
      <c r="A19" s="0" t="s">
        <v>1021</v>
      </c>
      <c r="B19" s="0" t="s">
        <v>1022</v>
      </c>
      <c r="C19" s="0" t="s">
        <v>1023</v>
      </c>
      <c r="D19" s="15" t="n">
        <v>5.82561686235058</v>
      </c>
      <c r="E19" s="16" t="n">
        <v>0.000483813</v>
      </c>
      <c r="F19" s="15" t="n">
        <v>3.11131</v>
      </c>
      <c r="G19" s="15" t="n">
        <v>18.1253</v>
      </c>
      <c r="H19" s="15" t="n">
        <v>-7.75768507851816</v>
      </c>
      <c r="I19" s="16" t="n">
        <v>0.00103464</v>
      </c>
      <c r="J19" s="15" t="n">
        <v>10.2358</v>
      </c>
      <c r="K19" s="15" t="n">
        <v>1.31944</v>
      </c>
    </row>
    <row r="20" customFormat="false" ht="13.8" hidden="false" customHeight="false" outlineLevel="0" collapsed="false">
      <c r="A20" s="0" t="s">
        <v>1193</v>
      </c>
      <c r="B20" s="0" t="s">
        <v>1194</v>
      </c>
      <c r="C20" s="0" t="s">
        <v>1195</v>
      </c>
      <c r="D20" s="15" t="n">
        <v>2.25611498543834</v>
      </c>
      <c r="E20" s="16" t="n">
        <v>0.000483813</v>
      </c>
      <c r="F20" s="15" t="n">
        <v>49.3419</v>
      </c>
      <c r="G20" s="15" t="n">
        <v>111.321</v>
      </c>
      <c r="H20" s="15" t="n">
        <v>-2.51138996488434</v>
      </c>
      <c r="I20" s="16" t="n">
        <v>0.000388926</v>
      </c>
      <c r="J20" s="15" t="n">
        <v>55.4977</v>
      </c>
      <c r="K20" s="15" t="n">
        <v>22.0984</v>
      </c>
    </row>
    <row r="21" customFormat="false" ht="13.8" hidden="false" customHeight="false" outlineLevel="0" collapsed="false">
      <c r="A21" s="0" t="s">
        <v>1239</v>
      </c>
      <c r="B21" s="0" t="s">
        <v>1240</v>
      </c>
      <c r="C21" s="0" t="s">
        <v>1241</v>
      </c>
      <c r="D21" s="15" t="n">
        <v>2.49319293025562</v>
      </c>
      <c r="E21" s="16" t="n">
        <v>0.000483813</v>
      </c>
      <c r="F21" s="15" t="n">
        <v>2.58114</v>
      </c>
      <c r="G21" s="15" t="n">
        <v>6.43528</v>
      </c>
      <c r="H21" s="15" t="n">
        <v>-8.77463554411135</v>
      </c>
      <c r="I21" s="16" t="n">
        <v>0.000388926</v>
      </c>
      <c r="J21" s="15" t="n">
        <v>3.56445</v>
      </c>
      <c r="K21" s="15" t="n">
        <v>0.406222</v>
      </c>
    </row>
    <row r="22" customFormat="false" ht="13.8" hidden="false" customHeight="false" outlineLevel="0" collapsed="false">
      <c r="A22" s="0" t="s">
        <v>1246</v>
      </c>
      <c r="B22" s="0" t="s">
        <v>1247</v>
      </c>
      <c r="C22" s="0" t="s">
        <v>1248</v>
      </c>
      <c r="D22" s="15" t="n">
        <v>2.32787070477115</v>
      </c>
      <c r="E22" s="16" t="n">
        <v>0.014223</v>
      </c>
      <c r="F22" s="15" t="n">
        <v>2.38957</v>
      </c>
      <c r="G22" s="15" t="n">
        <v>5.56261</v>
      </c>
      <c r="H22" s="15" t="e">
        <f aca="false">#NUM!</f>
        <v>#NUM!</v>
      </c>
      <c r="I22" s="16" t="n">
        <v>0.000388926</v>
      </c>
      <c r="J22" s="15" t="n">
        <v>1.53103</v>
      </c>
      <c r="K22" s="15" t="n">
        <v>0</v>
      </c>
    </row>
    <row r="23" customFormat="false" ht="13.8" hidden="false" customHeight="false" outlineLevel="0" collapsed="false">
      <c r="A23" s="0" t="s">
        <v>1381</v>
      </c>
      <c r="B23" s="0" t="s">
        <v>1382</v>
      </c>
      <c r="C23" s="0" t="s">
        <v>1383</v>
      </c>
      <c r="D23" s="15" t="n">
        <v>2.36734456169777</v>
      </c>
      <c r="E23" s="16" t="n">
        <v>0.000483813</v>
      </c>
      <c r="F23" s="15" t="n">
        <v>21.4635</v>
      </c>
      <c r="G23" s="15" t="n">
        <v>50.8115</v>
      </c>
      <c r="H23" s="15" t="n">
        <v>-9.52452154244923</v>
      </c>
      <c r="I23" s="16" t="n">
        <v>0.000388926</v>
      </c>
      <c r="J23" s="15" t="n">
        <v>25.0974</v>
      </c>
      <c r="K23" s="15" t="n">
        <v>2.63503</v>
      </c>
    </row>
    <row r="24" customFormat="false" ht="13.8" hidden="false" customHeight="false" outlineLevel="0" collapsed="false">
      <c r="A24" s="0" t="s">
        <v>1409</v>
      </c>
      <c r="D24" s="15" t="n">
        <v>3.27509677419355</v>
      </c>
      <c r="E24" s="16" t="n">
        <v>0.000483813</v>
      </c>
      <c r="F24" s="15" t="n">
        <v>1.4725</v>
      </c>
      <c r="G24" s="15" t="n">
        <v>4.82258</v>
      </c>
      <c r="H24" s="15" t="n">
        <v>-2.27452197184191</v>
      </c>
      <c r="I24" s="16" t="n">
        <v>0.00530228</v>
      </c>
      <c r="J24" s="15" t="n">
        <v>4.10508</v>
      </c>
      <c r="K24" s="15" t="n">
        <v>1.80481</v>
      </c>
    </row>
    <row r="25" customFormat="false" ht="13.8" hidden="false" customHeight="false" outlineLevel="0" collapsed="false">
      <c r="A25" s="0" t="s">
        <v>1443</v>
      </c>
      <c r="B25" s="0" t="s">
        <v>1444</v>
      </c>
      <c r="C25" s="0" t="s">
        <v>1445</v>
      </c>
      <c r="D25" s="15" t="n">
        <v>3.78853471399164</v>
      </c>
      <c r="E25" s="16" t="n">
        <v>0.000483813</v>
      </c>
      <c r="F25" s="15" t="n">
        <v>4.00775</v>
      </c>
      <c r="G25" s="15" t="n">
        <v>15.1835</v>
      </c>
      <c r="H25" s="15" t="n">
        <v>-2.36405238927686</v>
      </c>
      <c r="I25" s="16" t="n">
        <v>0.0355991</v>
      </c>
      <c r="J25" s="15" t="n">
        <v>7.74882</v>
      </c>
      <c r="K25" s="15" t="n">
        <v>3.27777</v>
      </c>
    </row>
    <row r="26" customFormat="false" ht="13.8" hidden="false" customHeight="false" outlineLevel="0" collapsed="false">
      <c r="A26" s="0" t="s">
        <v>1454</v>
      </c>
      <c r="B26" s="0" t="s">
        <v>1455</v>
      </c>
      <c r="C26" s="0" t="s">
        <v>1456</v>
      </c>
      <c r="D26" s="15" t="n">
        <v>3.97006342121695</v>
      </c>
      <c r="E26" s="16" t="n">
        <v>0.000483813</v>
      </c>
      <c r="F26" s="15" t="n">
        <v>0.725467</v>
      </c>
      <c r="G26" s="15" t="n">
        <v>2.88015</v>
      </c>
      <c r="H26" s="15" t="n">
        <v>-2.80198439568963</v>
      </c>
      <c r="I26" s="16" t="n">
        <v>0.0275846</v>
      </c>
      <c r="J26" s="15" t="n">
        <v>1.3945</v>
      </c>
      <c r="K26" s="15" t="n">
        <v>0.497683</v>
      </c>
    </row>
    <row r="27" customFormat="false" ht="13.8" hidden="false" customHeight="false" outlineLevel="0" collapsed="false">
      <c r="A27" s="0" t="s">
        <v>1502</v>
      </c>
      <c r="B27" s="0" t="s">
        <v>1503</v>
      </c>
      <c r="C27" s="0" t="s">
        <v>1504</v>
      </c>
      <c r="D27" s="15" t="n">
        <v>2.57399570218683</v>
      </c>
      <c r="E27" s="16" t="n">
        <v>0.000483813</v>
      </c>
      <c r="F27" s="15" t="n">
        <v>9.88875</v>
      </c>
      <c r="G27" s="15" t="n">
        <v>25.4536</v>
      </c>
      <c r="H27" s="15" t="n">
        <v>-2.18107058323724</v>
      </c>
      <c r="I27" s="16" t="n">
        <v>0.000388926</v>
      </c>
      <c r="J27" s="15" t="n">
        <v>12.9375</v>
      </c>
      <c r="K27" s="15" t="n">
        <v>5.93172</v>
      </c>
    </row>
    <row r="28" customFormat="false" ht="13.8" hidden="false" customHeight="false" outlineLevel="0" collapsed="false">
      <c r="A28" s="0" t="s">
        <v>1526</v>
      </c>
      <c r="B28" s="0" t="s">
        <v>1527</v>
      </c>
      <c r="C28" s="0" t="s">
        <v>1528</v>
      </c>
      <c r="D28" s="15" t="n">
        <v>2.48985639972583</v>
      </c>
      <c r="E28" s="16" t="n">
        <v>0.000483813</v>
      </c>
      <c r="F28" s="15" t="n">
        <v>3.51601</v>
      </c>
      <c r="G28" s="15" t="n">
        <v>8.75436</v>
      </c>
      <c r="H28" s="15" t="n">
        <v>-5.34427964322309</v>
      </c>
      <c r="I28" s="16" t="n">
        <v>0.000388926</v>
      </c>
      <c r="J28" s="15" t="n">
        <v>3.18161</v>
      </c>
      <c r="K28" s="15" t="n">
        <v>0.59533</v>
      </c>
    </row>
    <row r="29" customFormat="false" ht="13.8" hidden="false" customHeight="false" outlineLevel="0" collapsed="false">
      <c r="A29" s="0" t="s">
        <v>1548</v>
      </c>
      <c r="B29" s="0" t="s">
        <v>1549</v>
      </c>
      <c r="C29" s="0" t="s">
        <v>1550</v>
      </c>
      <c r="D29" s="15" t="n">
        <v>2.71015344096364</v>
      </c>
      <c r="E29" s="16" t="n">
        <v>0.000909607</v>
      </c>
      <c r="F29" s="15" t="n">
        <v>0.774565</v>
      </c>
      <c r="G29" s="15" t="n">
        <v>2.09919</v>
      </c>
      <c r="H29" s="15" t="n">
        <v>-7.29414331232697</v>
      </c>
      <c r="I29" s="16" t="n">
        <v>0.00292245</v>
      </c>
      <c r="J29" s="15" t="n">
        <v>0.712179</v>
      </c>
      <c r="K29" s="15" t="n">
        <v>0.0976371</v>
      </c>
    </row>
    <row r="30" customFormat="false" ht="13.8" hidden="false" customHeight="false" outlineLevel="0" collapsed="false">
      <c r="A30" s="0" t="s">
        <v>1563</v>
      </c>
      <c r="B30" s="0" t="s">
        <v>1564</v>
      </c>
      <c r="C30" s="0" t="s">
        <v>1565</v>
      </c>
      <c r="D30" s="15" t="n">
        <v>2.04114849169603</v>
      </c>
      <c r="E30" s="16" t="n">
        <v>0.0126571</v>
      </c>
      <c r="F30" s="15" t="n">
        <v>1.26566</v>
      </c>
      <c r="G30" s="15" t="n">
        <v>2.5834</v>
      </c>
      <c r="H30" s="15" t="n">
        <v>-3.64752561767302</v>
      </c>
      <c r="I30" s="16" t="n">
        <v>0.00897836</v>
      </c>
      <c r="J30" s="15" t="n">
        <v>1.23553</v>
      </c>
      <c r="K30" s="15" t="n">
        <v>0.338731</v>
      </c>
    </row>
    <row r="31" customFormat="false" ht="13.8" hidden="false" customHeight="false" outlineLevel="0" collapsed="false">
      <c r="A31" s="0" t="s">
        <v>1610</v>
      </c>
      <c r="D31" s="15" t="n">
        <v>4.47414088591625</v>
      </c>
      <c r="E31" s="16" t="n">
        <v>0.000483813</v>
      </c>
      <c r="F31" s="15" t="n">
        <v>0.557231</v>
      </c>
      <c r="G31" s="15" t="n">
        <v>2.49313</v>
      </c>
      <c r="H31" s="15" t="n">
        <v>-3.15581649660914</v>
      </c>
      <c r="I31" s="16" t="n">
        <v>0.00573125</v>
      </c>
      <c r="J31" s="15" t="n">
        <v>1.43139</v>
      </c>
      <c r="K31" s="15" t="n">
        <v>0.453572</v>
      </c>
    </row>
    <row r="32" customFormat="false" ht="13.8" hidden="false" customHeight="false" outlineLevel="0" collapsed="false">
      <c r="A32" s="0" t="s">
        <v>1620</v>
      </c>
      <c r="B32" s="0" t="s">
        <v>1621</v>
      </c>
      <c r="C32" s="0" t="s">
        <v>1622</v>
      </c>
      <c r="D32" s="15" t="n">
        <v>2.79274150018432</v>
      </c>
      <c r="E32" s="16" t="n">
        <v>0.000483813</v>
      </c>
      <c r="F32" s="15" t="n">
        <v>9.46697</v>
      </c>
      <c r="G32" s="15" t="n">
        <v>26.4388</v>
      </c>
      <c r="H32" s="15" t="n">
        <v>-6.56158500723672</v>
      </c>
      <c r="I32" s="16" t="n">
        <v>0.000388926</v>
      </c>
      <c r="J32" s="15" t="n">
        <v>4.13912</v>
      </c>
      <c r="K32" s="15" t="n">
        <v>0.630811</v>
      </c>
    </row>
    <row r="33" customFormat="false" ht="13.8" hidden="false" customHeight="false" outlineLevel="0" collapsed="false">
      <c r="A33" s="0" t="s">
        <v>1623</v>
      </c>
      <c r="D33" s="15" t="n">
        <v>3.34062740159592</v>
      </c>
      <c r="E33" s="16" t="n">
        <v>0.000483813</v>
      </c>
      <c r="F33" s="15" t="n">
        <v>4.17691</v>
      </c>
      <c r="G33" s="15" t="n">
        <v>13.9535</v>
      </c>
      <c r="H33" s="15" t="n">
        <v>-2.13104915673206</v>
      </c>
      <c r="I33" s="16" t="n">
        <v>0.00215242</v>
      </c>
      <c r="J33" s="15" t="n">
        <v>3.40531</v>
      </c>
      <c r="K33" s="15" t="n">
        <v>1.59795</v>
      </c>
    </row>
    <row r="34" customFormat="false" ht="13.8" hidden="false" customHeight="false" outlineLevel="0" collapsed="false">
      <c r="A34" s="0" t="s">
        <v>1630</v>
      </c>
      <c r="D34" s="15" t="n">
        <v>4.76659886298441</v>
      </c>
      <c r="E34" s="16" t="n">
        <v>0.000483813</v>
      </c>
      <c r="F34" s="15" t="n">
        <v>0.862785</v>
      </c>
      <c r="G34" s="15" t="n">
        <v>4.11255</v>
      </c>
      <c r="H34" s="15" t="n">
        <v>-4.44722398669626</v>
      </c>
      <c r="I34" s="16" t="n">
        <v>0.00103464</v>
      </c>
      <c r="J34" s="15" t="n">
        <v>1.24621</v>
      </c>
      <c r="K34" s="15" t="n">
        <v>0.280222</v>
      </c>
    </row>
    <row r="35" customFormat="false" ht="13.8" hidden="false" customHeight="false" outlineLevel="0" collapsed="false">
      <c r="A35" s="0" t="s">
        <v>1637</v>
      </c>
      <c r="B35" s="0" t="s">
        <v>1638</v>
      </c>
      <c r="C35" s="0" t="s">
        <v>1639</v>
      </c>
      <c r="D35" s="15" t="n">
        <v>2.254331168395</v>
      </c>
      <c r="E35" s="16" t="n">
        <v>0.000483813</v>
      </c>
      <c r="F35" s="15" t="n">
        <v>19.3539</v>
      </c>
      <c r="G35" s="15" t="n">
        <v>43.6301</v>
      </c>
      <c r="H35" s="15" t="n">
        <v>-2.57100767031571</v>
      </c>
      <c r="I35" s="16" t="n">
        <v>0.000388926</v>
      </c>
      <c r="J35" s="15" t="n">
        <v>10.8903</v>
      </c>
      <c r="K35" s="15" t="n">
        <v>4.23581</v>
      </c>
    </row>
    <row r="36" customFormat="false" ht="13.8" hidden="false" customHeight="false" outlineLevel="0" collapsed="false">
      <c r="A36" s="0" t="s">
        <v>1722</v>
      </c>
      <c r="B36" s="0" t="s">
        <v>1723</v>
      </c>
      <c r="C36" s="0" t="s">
        <v>1724</v>
      </c>
      <c r="D36" s="15" t="n">
        <v>2.61045454545455</v>
      </c>
      <c r="E36" s="16" t="n">
        <v>0.0434933</v>
      </c>
      <c r="F36" s="15" t="n">
        <v>1.232</v>
      </c>
      <c r="G36" s="15" t="n">
        <v>3.21608</v>
      </c>
      <c r="H36" s="15" t="n">
        <v>-4.46097046413502</v>
      </c>
      <c r="I36" s="16" t="n">
        <v>0.00188928</v>
      </c>
      <c r="J36" s="15" t="n">
        <v>4.73648</v>
      </c>
      <c r="K36" s="15" t="n">
        <v>1.06176</v>
      </c>
    </row>
    <row r="37" customFormat="false" ht="13.8" hidden="false" customHeight="false" outlineLevel="0" collapsed="false">
      <c r="A37" s="0" t="s">
        <v>1815</v>
      </c>
      <c r="D37" s="15" t="n">
        <v>2.98241648134119</v>
      </c>
      <c r="E37" s="16" t="n">
        <v>0.000483813</v>
      </c>
      <c r="F37" s="15" t="n">
        <v>1.63676</v>
      </c>
      <c r="G37" s="15" t="n">
        <v>4.8815</v>
      </c>
      <c r="H37" s="15" t="n">
        <v>-2.03462349142587</v>
      </c>
      <c r="I37" s="16" t="n">
        <v>0.0266893</v>
      </c>
      <c r="J37" s="15" t="n">
        <v>3.48472</v>
      </c>
      <c r="K37" s="15" t="n">
        <v>1.71271</v>
      </c>
    </row>
    <row r="38" customFormat="false" ht="13.8" hidden="false" customHeight="false" outlineLevel="0" collapsed="false">
      <c r="A38" s="0" t="s">
        <v>1868</v>
      </c>
      <c r="D38" s="15" t="n">
        <v>2.12420389858211</v>
      </c>
      <c r="E38" s="16" t="n">
        <v>0.00167753</v>
      </c>
      <c r="F38" s="15" t="n">
        <v>2.48398</v>
      </c>
      <c r="G38" s="15" t="n">
        <v>5.27648</v>
      </c>
      <c r="H38" s="15" t="n">
        <v>-2.9339133025473</v>
      </c>
      <c r="I38" s="16" t="n">
        <v>0.000388926</v>
      </c>
      <c r="J38" s="15" t="n">
        <v>4.92384</v>
      </c>
      <c r="K38" s="15" t="n">
        <v>1.67825</v>
      </c>
    </row>
    <row r="39" customFormat="false" ht="13.8" hidden="false" customHeight="false" outlineLevel="0" collapsed="false">
      <c r="A39" s="0" t="s">
        <v>1912</v>
      </c>
      <c r="D39" s="15" t="n">
        <v>2.31974408222039</v>
      </c>
      <c r="E39" s="16" t="n">
        <v>0.00204939</v>
      </c>
      <c r="F39" s="15" t="n">
        <v>0.470151</v>
      </c>
      <c r="G39" s="15" t="n">
        <v>1.09063</v>
      </c>
      <c r="H39" s="15" t="n">
        <v>-2.83732200412891</v>
      </c>
      <c r="I39" s="16" t="n">
        <v>0.00878484</v>
      </c>
      <c r="J39" s="15" t="n">
        <v>0.617092</v>
      </c>
      <c r="K39" s="15" t="n">
        <v>0.217491</v>
      </c>
    </row>
    <row r="40" customFormat="false" ht="13.8" hidden="false" customHeight="false" outlineLevel="0" collapsed="false">
      <c r="A40" s="0" t="s">
        <v>1968</v>
      </c>
      <c r="B40" s="0" t="s">
        <v>1969</v>
      </c>
      <c r="C40" s="0" t="s">
        <v>1970</v>
      </c>
      <c r="D40" s="15" t="n">
        <v>2.61054811619824</v>
      </c>
      <c r="E40" s="16" t="n">
        <v>0.010265</v>
      </c>
      <c r="F40" s="15" t="n">
        <v>0.817947</v>
      </c>
      <c r="G40" s="15" t="n">
        <v>2.13529</v>
      </c>
      <c r="H40" s="15" t="n">
        <v>-4.53089852582206</v>
      </c>
      <c r="I40" s="16" t="n">
        <v>0.000388926</v>
      </c>
      <c r="J40" s="15" t="n">
        <v>3.12207</v>
      </c>
      <c r="K40" s="15" t="n">
        <v>0.689062</v>
      </c>
    </row>
    <row r="41" customFormat="false" ht="13.8" hidden="false" customHeight="false" outlineLevel="0" collapsed="false">
      <c r="A41" s="0" t="s">
        <v>2023</v>
      </c>
      <c r="B41" s="0" t="s">
        <v>2024</v>
      </c>
      <c r="C41" s="0" t="s">
        <v>2025</v>
      </c>
      <c r="D41" s="15" t="n">
        <v>2.95342536415518</v>
      </c>
      <c r="E41" s="16" t="n">
        <v>0.000483813</v>
      </c>
      <c r="F41" s="15" t="n">
        <v>0.821971</v>
      </c>
      <c r="G41" s="15" t="n">
        <v>2.42763</v>
      </c>
      <c r="H41" s="15" t="n">
        <v>-12.092283996133</v>
      </c>
      <c r="I41" s="16" t="n">
        <v>0.00817843</v>
      </c>
      <c r="J41" s="15" t="n">
        <v>1.47596</v>
      </c>
      <c r="K41" s="15" t="n">
        <v>0.122058</v>
      </c>
    </row>
    <row r="42" customFormat="false" ht="13.8" hidden="false" customHeight="false" outlineLevel="0" collapsed="false">
      <c r="A42" s="0" t="s">
        <v>2026</v>
      </c>
      <c r="D42" s="15" t="n">
        <v>6.1614446587095</v>
      </c>
      <c r="E42" s="16" t="n">
        <v>0.000483813</v>
      </c>
      <c r="F42" s="15" t="n">
        <v>7.11476</v>
      </c>
      <c r="G42" s="15" t="n">
        <v>43.8372</v>
      </c>
      <c r="H42" s="15" t="n">
        <v>-3.24338955922549</v>
      </c>
      <c r="I42" s="16" t="n">
        <v>0.000388926</v>
      </c>
      <c r="J42" s="15" t="n">
        <v>11.0236</v>
      </c>
      <c r="K42" s="15" t="n">
        <v>3.39879</v>
      </c>
    </row>
    <row r="43" customFormat="false" ht="13.8" hidden="false" customHeight="false" outlineLevel="0" collapsed="false">
      <c r="A43" s="0" t="s">
        <v>2058</v>
      </c>
      <c r="B43" s="0" t="s">
        <v>2059</v>
      </c>
      <c r="C43" s="0" t="s">
        <v>2060</v>
      </c>
      <c r="D43" s="15" t="n">
        <v>2.42801511606982</v>
      </c>
      <c r="E43" s="16" t="n">
        <v>0.000483813</v>
      </c>
      <c r="F43" s="15" t="n">
        <v>1.38925</v>
      </c>
      <c r="G43" s="15" t="n">
        <v>3.37312</v>
      </c>
      <c r="H43" s="15" t="n">
        <v>-9.05397912196533</v>
      </c>
      <c r="I43" s="16" t="n">
        <v>0.000388926</v>
      </c>
      <c r="J43" s="15" t="n">
        <v>1.5022</v>
      </c>
      <c r="K43" s="15" t="n">
        <v>0.165916</v>
      </c>
    </row>
    <row r="44" customFormat="false" ht="13.8" hidden="false" customHeight="false" outlineLevel="0" collapsed="false">
      <c r="A44" s="0" t="s">
        <v>2076</v>
      </c>
      <c r="B44" s="0" t="s">
        <v>2077</v>
      </c>
      <c r="C44" s="0" t="s">
        <v>2078</v>
      </c>
      <c r="D44" s="15" t="n">
        <v>2.09066852290745</v>
      </c>
      <c r="E44" s="16" t="n">
        <v>0.000483813</v>
      </c>
      <c r="F44" s="15" t="n">
        <v>3.62022</v>
      </c>
      <c r="G44" s="15" t="n">
        <v>7.56868</v>
      </c>
      <c r="H44" s="15" t="n">
        <v>-2.5585995240863</v>
      </c>
      <c r="I44" s="16" t="n">
        <v>0.000388926</v>
      </c>
      <c r="J44" s="15" t="n">
        <v>22.9348</v>
      </c>
      <c r="K44" s="15" t="n">
        <v>8.96381</v>
      </c>
    </row>
    <row r="45" customFormat="false" ht="13.8" hidden="false" customHeight="false" outlineLevel="0" collapsed="false">
      <c r="A45" s="0" t="s">
        <v>2219</v>
      </c>
      <c r="B45" s="0" t="s">
        <v>2220</v>
      </c>
      <c r="C45" s="0" t="s">
        <v>2221</v>
      </c>
      <c r="D45" s="15" t="n">
        <v>6.78194208149115</v>
      </c>
      <c r="E45" s="16" t="n">
        <v>0.000483813</v>
      </c>
      <c r="F45" s="15" t="n">
        <v>5.44869</v>
      </c>
      <c r="G45" s="15" t="n">
        <v>36.9527</v>
      </c>
      <c r="H45" s="15" t="n">
        <v>-3.07115251843093</v>
      </c>
      <c r="I45" s="16" t="n">
        <v>0.000388926</v>
      </c>
      <c r="J45" s="15" t="n">
        <v>38.6999</v>
      </c>
      <c r="K45" s="15" t="n">
        <v>12.6011</v>
      </c>
    </row>
    <row r="46" customFormat="false" ht="13.8" hidden="false" customHeight="false" outlineLevel="0" collapsed="false">
      <c r="A46" s="0" t="s">
        <v>2222</v>
      </c>
      <c r="B46" s="0" t="s">
        <v>2223</v>
      </c>
      <c r="C46" s="0" t="s">
        <v>2224</v>
      </c>
      <c r="D46" s="15" t="n">
        <v>2.77839425064496</v>
      </c>
      <c r="E46" s="16" t="n">
        <v>0.0050463</v>
      </c>
      <c r="F46" s="15" t="n">
        <v>0.998512</v>
      </c>
      <c r="G46" s="15" t="n">
        <v>2.77426</v>
      </c>
      <c r="H46" s="15" t="n">
        <v>-3.6899937535963</v>
      </c>
      <c r="I46" s="16" t="n">
        <v>0.000388926</v>
      </c>
      <c r="J46" s="15" t="n">
        <v>23.984</v>
      </c>
      <c r="K46" s="15" t="n">
        <v>6.49974</v>
      </c>
    </row>
    <row r="47" customFormat="false" ht="13.8" hidden="false" customHeight="false" outlineLevel="0" collapsed="false">
      <c r="A47" s="17" t="s">
        <v>2240</v>
      </c>
      <c r="D47" s="15" t="n">
        <v>3.60195469024903</v>
      </c>
      <c r="E47" s="16" t="n">
        <v>0.000483813</v>
      </c>
      <c r="F47" s="15" t="n">
        <v>5.16092</v>
      </c>
      <c r="G47" s="15" t="n">
        <v>18.5894</v>
      </c>
      <c r="H47" s="15" t="n">
        <v>-2.00015665416542</v>
      </c>
      <c r="I47" s="16" t="n">
        <v>0.000388926</v>
      </c>
      <c r="J47" s="15" t="n">
        <v>10.7251</v>
      </c>
      <c r="K47" s="15" t="n">
        <v>5.36213</v>
      </c>
    </row>
    <row r="48" customFormat="false" ht="13.8" hidden="false" customHeight="false" outlineLevel="0" collapsed="false">
      <c r="A48" s="0" t="s">
        <v>2242</v>
      </c>
      <c r="D48" s="15" t="n">
        <v>5.65876708018698</v>
      </c>
      <c r="E48" s="16" t="n">
        <v>0.000483813</v>
      </c>
      <c r="F48" s="15" t="n">
        <v>0.177984</v>
      </c>
      <c r="G48" s="15" t="n">
        <v>1.00717</v>
      </c>
      <c r="H48" s="15" t="n">
        <v>-23.7837696690533</v>
      </c>
      <c r="I48" s="16" t="n">
        <v>0.00103464</v>
      </c>
      <c r="J48" s="15" t="n">
        <v>0.910828</v>
      </c>
      <c r="K48" s="15" t="n">
        <v>0.0382962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6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1.1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19.1"/>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2283</v>
      </c>
      <c r="I1" s="16" t="s">
        <v>2284</v>
      </c>
      <c r="J1" s="15" t="s">
        <v>2285</v>
      </c>
      <c r="K1" s="15" t="s">
        <v>2286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-5.36274365665699</v>
      </c>
      <c r="I2" s="16" t="n">
        <v>0.000388926</v>
      </c>
      <c r="J2" s="15" t="n">
        <v>8.75425</v>
      </c>
      <c r="K2" s="15" t="n">
        <v>1.63242</v>
      </c>
    </row>
    <row r="3" customFormat="false" ht="13.8" hidden="false" customHeight="false" outlineLevel="0" collapsed="false">
      <c r="A3" s="0" t="s">
        <v>95</v>
      </c>
      <c r="B3" s="0" t="s">
        <v>96</v>
      </c>
      <c r="C3" s="0" t="s">
        <v>97</v>
      </c>
      <c r="D3" s="15" t="n">
        <v>-3.60506966836137</v>
      </c>
      <c r="E3" s="16" t="n">
        <v>0.000483813</v>
      </c>
      <c r="F3" s="15" t="n">
        <v>3.59791</v>
      </c>
      <c r="G3" s="15" t="n">
        <v>0.998014</v>
      </c>
      <c r="H3" s="15" t="n">
        <v>-4.07360549740165</v>
      </c>
      <c r="I3" s="16" t="n">
        <v>0.00132899</v>
      </c>
      <c r="J3" s="15" t="n">
        <v>7.12551</v>
      </c>
      <c r="K3" s="15" t="n">
        <v>1.74919</v>
      </c>
    </row>
    <row r="4" customFormat="false" ht="13.8" hidden="false" customHeight="false" outlineLevel="0" collapsed="false">
      <c r="A4" s="0" t="s">
        <v>98</v>
      </c>
      <c r="B4" s="0" t="s">
        <v>99</v>
      </c>
      <c r="C4" s="0" t="s">
        <v>100</v>
      </c>
      <c r="D4" s="15" t="n">
        <v>-3.13259280233895</v>
      </c>
      <c r="E4" s="16" t="n">
        <v>0.000483813</v>
      </c>
      <c r="F4" s="15" t="n">
        <v>18.3647</v>
      </c>
      <c r="G4" s="15" t="n">
        <v>5.86246</v>
      </c>
      <c r="H4" s="15" t="n">
        <v>-3.73121232979759</v>
      </c>
      <c r="I4" s="16" t="n">
        <v>0.000388926</v>
      </c>
      <c r="J4" s="15" t="n">
        <v>28.0248</v>
      </c>
      <c r="K4" s="15" t="n">
        <v>7.51091</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-2.00136809970489</v>
      </c>
      <c r="I5" s="16" t="n">
        <v>0.00414307</v>
      </c>
      <c r="J5" s="15" t="n">
        <v>8.66026</v>
      </c>
      <c r="K5" s="15" t="n">
        <v>4.32717</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-4.81705589973808</v>
      </c>
      <c r="I6" s="16" t="n">
        <v>0.000388926</v>
      </c>
      <c r="J6" s="15" t="n">
        <v>88.0948</v>
      </c>
      <c r="K6" s="15" t="n">
        <v>18.2881</v>
      </c>
    </row>
    <row r="7" customFormat="false" ht="13.8" hidden="false" customHeight="false" outlineLevel="0" collapsed="false">
      <c r="A7" s="0" t="s">
        <v>113</v>
      </c>
      <c r="B7" s="0" t="s">
        <v>114</v>
      </c>
      <c r="C7" s="0" t="s">
        <v>115</v>
      </c>
      <c r="D7" s="15" t="n">
        <v>4.85568842843512</v>
      </c>
      <c r="E7" s="16" t="n">
        <v>0.000483813</v>
      </c>
      <c r="F7" s="15" t="n">
        <v>8.25852</v>
      </c>
      <c r="G7" s="15" t="n">
        <v>40.1008</v>
      </c>
      <c r="H7" s="15" t="n">
        <v>-2.65472499641313</v>
      </c>
      <c r="I7" s="16" t="n">
        <v>0.000388926</v>
      </c>
      <c r="J7" s="15" t="n">
        <v>8.51142</v>
      </c>
      <c r="K7" s="15" t="n">
        <v>3.20614</v>
      </c>
    </row>
    <row r="8" customFormat="false" ht="13.8" hidden="false" customHeight="false" outlineLevel="0" collapsed="false">
      <c r="A8" s="0" t="s">
        <v>116</v>
      </c>
      <c r="B8" s="0" t="s">
        <v>117</v>
      </c>
      <c r="C8" s="0" t="s">
        <v>118</v>
      </c>
      <c r="D8" s="15" t="n">
        <v>10.1416918664261</v>
      </c>
      <c r="E8" s="16" t="n">
        <v>0.000483813</v>
      </c>
      <c r="F8" s="15" t="n">
        <v>0.308204</v>
      </c>
      <c r="G8" s="15" t="n">
        <v>3.12571</v>
      </c>
      <c r="H8" s="15" t="n">
        <v>13.4325169673034</v>
      </c>
      <c r="I8" s="16" t="n">
        <v>0.000388926</v>
      </c>
      <c r="J8" s="15" t="n">
        <v>0.912785</v>
      </c>
      <c r="K8" s="15" t="n">
        <v>12.261</v>
      </c>
    </row>
    <row r="9" customFormat="false" ht="13.8" hidden="false" customHeight="false" outlineLevel="0" collapsed="false">
      <c r="A9" s="0" t="s">
        <v>119</v>
      </c>
      <c r="B9" s="0" t="s">
        <v>120</v>
      </c>
      <c r="C9" s="0" t="s">
        <v>121</v>
      </c>
      <c r="D9" s="15" t="n">
        <v>2.57943962933936</v>
      </c>
      <c r="E9" s="16" t="n">
        <v>0.000483813</v>
      </c>
      <c r="F9" s="15" t="n">
        <v>17.3528</v>
      </c>
      <c r="G9" s="15" t="n">
        <v>44.7605</v>
      </c>
      <c r="H9" s="15" t="n">
        <v>2.18022182240004</v>
      </c>
      <c r="I9" s="16" t="n">
        <v>0.000388926</v>
      </c>
      <c r="J9" s="15" t="n">
        <v>16.8964</v>
      </c>
      <c r="K9" s="15" t="n">
        <v>36.8379</v>
      </c>
    </row>
    <row r="10" customFormat="false" ht="13.8" hidden="false" customHeight="false" outlineLevel="0" collapsed="false">
      <c r="A10" s="0" t="s">
        <v>125</v>
      </c>
      <c r="B10" s="0" t="s">
        <v>126</v>
      </c>
      <c r="C10" s="0" t="s">
        <v>127</v>
      </c>
      <c r="D10" s="15" t="n">
        <v>3.46818769742457</v>
      </c>
      <c r="E10" s="16" t="n">
        <v>0.000483813</v>
      </c>
      <c r="F10" s="15" t="n">
        <v>1.13651</v>
      </c>
      <c r="G10" s="15" t="n">
        <v>3.94163</v>
      </c>
      <c r="H10" s="15" t="n">
        <v>6.34761897085375</v>
      </c>
      <c r="I10" s="16" t="n">
        <v>0.000388926</v>
      </c>
      <c r="J10" s="15" t="n">
        <v>1.24064</v>
      </c>
      <c r="K10" s="15" t="n">
        <v>7.87511</v>
      </c>
    </row>
    <row r="11" customFormat="false" ht="13.8" hidden="false" customHeight="false" outlineLevel="0" collapsed="false">
      <c r="A11" s="0" t="s">
        <v>128</v>
      </c>
      <c r="B11" s="0" t="s">
        <v>129</v>
      </c>
      <c r="C11" s="0" t="s">
        <v>130</v>
      </c>
      <c r="D11" s="15" t="n">
        <v>3.66703814249167</v>
      </c>
      <c r="E11" s="16" t="n">
        <v>0.000483813</v>
      </c>
      <c r="F11" s="15" t="n">
        <v>10.3192</v>
      </c>
      <c r="G11" s="15" t="n">
        <v>37.8409</v>
      </c>
      <c r="H11" s="15" t="n">
        <v>2.55706549504445</v>
      </c>
      <c r="I11" s="16" t="n">
        <v>0.000388926</v>
      </c>
      <c r="J11" s="15" t="n">
        <v>15.6592</v>
      </c>
      <c r="K11" s="15" t="n">
        <v>40.0416</v>
      </c>
    </row>
    <row r="12" customFormat="false" ht="13.8" hidden="false" customHeight="false" outlineLevel="0" collapsed="false">
      <c r="A12" s="0" t="s">
        <v>131</v>
      </c>
      <c r="B12" s="0" t="s">
        <v>132</v>
      </c>
      <c r="C12" s="0" t="s">
        <v>133</v>
      </c>
      <c r="D12" s="15" t="n">
        <v>2.83609655297941</v>
      </c>
      <c r="E12" s="16" t="n">
        <v>0.000483813</v>
      </c>
      <c r="F12" s="15" t="n">
        <v>5.60397</v>
      </c>
      <c r="G12" s="15" t="n">
        <v>15.8934</v>
      </c>
      <c r="H12" s="15" t="n">
        <v>5.22545615356897</v>
      </c>
      <c r="I12" s="16" t="n">
        <v>0.000388926</v>
      </c>
      <c r="J12" s="15" t="n">
        <v>6.1054</v>
      </c>
      <c r="K12" s="15" t="n">
        <v>31.9035</v>
      </c>
    </row>
    <row r="13" customFormat="false" ht="13.8" hidden="false" customHeight="false" outlineLevel="0" collapsed="false">
      <c r="A13" s="0" t="s">
        <v>134</v>
      </c>
      <c r="B13" s="0" t="s">
        <v>135</v>
      </c>
      <c r="C13" s="0" t="s">
        <v>136</v>
      </c>
      <c r="D13" s="15" t="n">
        <v>2.24030025803425</v>
      </c>
      <c r="E13" s="16" t="n">
        <v>0.0252408</v>
      </c>
      <c r="F13" s="15" t="n">
        <v>1.7052</v>
      </c>
      <c r="G13" s="15" t="n">
        <v>3.82016</v>
      </c>
      <c r="H13" s="15" t="n">
        <v>3.72532530668818</v>
      </c>
      <c r="I13" s="16" t="n">
        <v>0.000718277</v>
      </c>
      <c r="J13" s="15" t="n">
        <v>1.93356</v>
      </c>
      <c r="K13" s="15" t="n">
        <v>7.20314</v>
      </c>
    </row>
    <row r="14" customFormat="false" ht="13.8" hidden="false" customHeight="false" outlineLevel="0" collapsed="false">
      <c r="A14" s="0" t="s">
        <v>140</v>
      </c>
      <c r="B14" s="0" t="s">
        <v>141</v>
      </c>
      <c r="C14" s="0" t="s">
        <v>142</v>
      </c>
      <c r="D14" s="15" t="n">
        <v>-2.83536490320167</v>
      </c>
      <c r="E14" s="16" t="n">
        <v>0.000483813</v>
      </c>
      <c r="F14" s="15" t="n">
        <v>16.371</v>
      </c>
      <c r="G14" s="15" t="n">
        <v>5.77386</v>
      </c>
      <c r="H14" s="15" t="n">
        <v>-5.38484977147281</v>
      </c>
      <c r="I14" s="16" t="n">
        <v>0.000388926</v>
      </c>
      <c r="J14" s="15" t="n">
        <v>10.7802</v>
      </c>
      <c r="K14" s="15" t="n">
        <v>2.00195</v>
      </c>
    </row>
    <row r="15" customFormat="false" ht="13.8" hidden="false" customHeight="false" outlineLevel="0" collapsed="false">
      <c r="A15" s="0" t="s">
        <v>143</v>
      </c>
      <c r="B15" s="0" t="s">
        <v>144</v>
      </c>
      <c r="C15" s="0" t="s">
        <v>145</v>
      </c>
      <c r="D15" s="15" t="n">
        <v>-2.10163834008762</v>
      </c>
      <c r="E15" s="16" t="n">
        <v>0.000483813</v>
      </c>
      <c r="F15" s="15" t="n">
        <v>94.6952</v>
      </c>
      <c r="G15" s="15" t="n">
        <v>45.0578</v>
      </c>
      <c r="H15" s="15" t="n">
        <v>-3.60651385612318</v>
      </c>
      <c r="I15" s="16" t="n">
        <v>0.000388926</v>
      </c>
      <c r="J15" s="15" t="n">
        <v>59.774</v>
      </c>
      <c r="K15" s="15" t="n">
        <v>16.5739</v>
      </c>
    </row>
    <row r="16" customFormat="false" ht="13.8" hidden="false" customHeight="false" outlineLevel="0" collapsed="false">
      <c r="A16" s="0" t="s">
        <v>155</v>
      </c>
      <c r="B16" s="0" t="s">
        <v>156</v>
      </c>
      <c r="C16" s="0" t="s">
        <v>157</v>
      </c>
      <c r="D16" s="15" t="n">
        <v>5.04930340716554</v>
      </c>
      <c r="E16" s="16" t="n">
        <v>0.000483813</v>
      </c>
      <c r="F16" s="15" t="n">
        <v>5.83124</v>
      </c>
      <c r="G16" s="15" t="n">
        <v>29.4437</v>
      </c>
      <c r="H16" s="15" t="n">
        <v>2.7666176084565</v>
      </c>
      <c r="I16" s="16" t="n">
        <v>0.000388926</v>
      </c>
      <c r="J16" s="15" t="n">
        <v>6.78106</v>
      </c>
      <c r="K16" s="15" t="n">
        <v>18.7606</v>
      </c>
    </row>
    <row r="17" customFormat="false" ht="13.8" hidden="false" customHeight="false" outlineLevel="0" collapsed="false">
      <c r="A17" s="0" t="s">
        <v>158</v>
      </c>
      <c r="B17" s="0" t="s">
        <v>159</v>
      </c>
      <c r="C17" s="0" t="s">
        <v>160</v>
      </c>
      <c r="D17" s="15" t="n">
        <v>-5.12705293111921</v>
      </c>
      <c r="E17" s="16" t="n">
        <v>0.000483813</v>
      </c>
      <c r="F17" s="15" t="n">
        <v>3.48454</v>
      </c>
      <c r="G17" s="15" t="n">
        <v>0.679638</v>
      </c>
      <c r="H17" s="15" t="n">
        <v>-3.10061485919105</v>
      </c>
      <c r="I17" s="16" t="n">
        <v>0.000388926</v>
      </c>
      <c r="J17" s="15" t="n">
        <v>5.5017</v>
      </c>
      <c r="K17" s="15" t="n">
        <v>1.77439</v>
      </c>
    </row>
    <row r="18" customFormat="false" ht="13.8" hidden="false" customHeight="false" outlineLevel="0" collapsed="false">
      <c r="A18" s="0" t="s">
        <v>161</v>
      </c>
      <c r="B18" s="0" t="s">
        <v>162</v>
      </c>
      <c r="C18" s="0" t="s">
        <v>163</v>
      </c>
      <c r="D18" s="15" t="n">
        <v>-2.34457251686246</v>
      </c>
      <c r="E18" s="16" t="n">
        <v>0.0184268</v>
      </c>
      <c r="F18" s="15" t="n">
        <v>6.3646</v>
      </c>
      <c r="G18" s="15" t="n">
        <v>2.71461</v>
      </c>
      <c r="H18" s="15" t="n">
        <v>-3.51249552115643</v>
      </c>
      <c r="I18" s="16" t="n">
        <v>0.00366424</v>
      </c>
      <c r="J18" s="15" t="n">
        <v>9.70499</v>
      </c>
      <c r="K18" s="15" t="n">
        <v>2.76299</v>
      </c>
    </row>
    <row r="19" customFormat="false" ht="13.8" hidden="false" customHeight="false" outlineLevel="0" collapsed="false">
      <c r="A19" s="0" t="s">
        <v>174</v>
      </c>
      <c r="D19" s="15" t="n">
        <v>-4.28072605059048</v>
      </c>
      <c r="E19" s="16" t="n">
        <v>0.000483813</v>
      </c>
      <c r="F19" s="15" t="n">
        <v>202.772</v>
      </c>
      <c r="G19" s="15" t="n">
        <v>47.3686</v>
      </c>
      <c r="H19" s="15" t="n">
        <v>-4.65999806626002</v>
      </c>
      <c r="I19" s="16" t="n">
        <v>0.000388926</v>
      </c>
      <c r="J19" s="15" t="n">
        <v>221.705</v>
      </c>
      <c r="K19" s="15" t="n">
        <v>47.5762</v>
      </c>
    </row>
    <row r="20" customFormat="false" ht="13.8" hidden="false" customHeight="false" outlineLevel="0" collapsed="false">
      <c r="A20" s="0" t="s">
        <v>175</v>
      </c>
      <c r="B20" s="0" t="s">
        <v>176</v>
      </c>
      <c r="C20" s="0" t="s">
        <v>177</v>
      </c>
      <c r="D20" s="15" t="n">
        <v>-2.33311128507593</v>
      </c>
      <c r="E20" s="16" t="n">
        <v>0.000483813</v>
      </c>
      <c r="F20" s="15" t="n">
        <v>4.7983</v>
      </c>
      <c r="G20" s="15" t="n">
        <v>2.05661</v>
      </c>
      <c r="H20" s="15" t="n">
        <v>-2.32973608950659</v>
      </c>
      <c r="I20" s="16" t="n">
        <v>0.00161633</v>
      </c>
      <c r="J20" s="15" t="n">
        <v>5.28694</v>
      </c>
      <c r="K20" s="15" t="n">
        <v>2.26933</v>
      </c>
    </row>
    <row r="21" customFormat="false" ht="13.8" hidden="false" customHeight="false" outlineLevel="0" collapsed="false">
      <c r="A21" s="0" t="s">
        <v>178</v>
      </c>
      <c r="B21" s="0" t="s">
        <v>179</v>
      </c>
      <c r="C21" s="0" t="s">
        <v>180</v>
      </c>
      <c r="D21" s="15" t="n">
        <v>-6.42373810081962</v>
      </c>
      <c r="E21" s="16" t="n">
        <v>0.000483813</v>
      </c>
      <c r="F21" s="15" t="n">
        <v>44.6656</v>
      </c>
      <c r="G21" s="15" t="n">
        <v>6.95321</v>
      </c>
      <c r="H21" s="15" t="n">
        <v>-2.14125806852036</v>
      </c>
      <c r="I21" s="16" t="n">
        <v>0.000388926</v>
      </c>
      <c r="J21" s="15" t="n">
        <v>68.9999</v>
      </c>
      <c r="K21" s="15" t="n">
        <v>32.224</v>
      </c>
    </row>
    <row r="22" customFormat="false" ht="13.8" hidden="false" customHeight="false" outlineLevel="0" collapsed="false">
      <c r="A22" s="0" t="s">
        <v>181</v>
      </c>
      <c r="B22" s="0" t="s">
        <v>182</v>
      </c>
      <c r="C22" s="0" t="s">
        <v>183</v>
      </c>
      <c r="D22" s="15" t="n">
        <v>-2.36032936294273</v>
      </c>
      <c r="E22" s="16" t="n">
        <v>0.000483813</v>
      </c>
      <c r="F22" s="15" t="n">
        <v>35.9464</v>
      </c>
      <c r="G22" s="15" t="n">
        <v>15.2294</v>
      </c>
      <c r="H22" s="15" t="n">
        <v>-4.30489238033731</v>
      </c>
      <c r="I22" s="16" t="n">
        <v>0.000388926</v>
      </c>
      <c r="J22" s="15" t="n">
        <v>16.2644</v>
      </c>
      <c r="K22" s="15" t="n">
        <v>3.77812</v>
      </c>
    </row>
    <row r="23" customFormat="false" ht="13.8" hidden="false" customHeight="false" outlineLevel="0" collapsed="false">
      <c r="A23" s="0" t="s">
        <v>184</v>
      </c>
      <c r="B23" s="0" t="s">
        <v>185</v>
      </c>
      <c r="C23" s="0" t="s">
        <v>186</v>
      </c>
      <c r="D23" s="15" t="n">
        <v>-3.05762525925246</v>
      </c>
      <c r="E23" s="16" t="n">
        <v>0.000483813</v>
      </c>
      <c r="F23" s="15" t="n">
        <v>259.763</v>
      </c>
      <c r="G23" s="15" t="n">
        <v>84.9558</v>
      </c>
      <c r="H23" s="15" t="n">
        <v>-5.54930605042587</v>
      </c>
      <c r="I23" s="16" t="n">
        <v>0.000388926</v>
      </c>
      <c r="J23" s="15" t="n">
        <v>196.239</v>
      </c>
      <c r="K23" s="15" t="n">
        <v>35.3628</v>
      </c>
    </row>
    <row r="24" customFormat="false" ht="13.8" hidden="false" customHeight="false" outlineLevel="0" collapsed="false">
      <c r="A24" s="0" t="s">
        <v>188</v>
      </c>
      <c r="B24" s="0" t="s">
        <v>189</v>
      </c>
      <c r="C24" s="0" t="s">
        <v>190</v>
      </c>
      <c r="D24" s="15" t="n">
        <v>2.57657287001565</v>
      </c>
      <c r="E24" s="16" t="n">
        <v>0.000483813</v>
      </c>
      <c r="F24" s="15" t="n">
        <v>1.48264</v>
      </c>
      <c r="G24" s="15" t="n">
        <v>3.82013</v>
      </c>
      <c r="H24" s="15" t="n">
        <v>2.90108988117969</v>
      </c>
      <c r="I24" s="16" t="n">
        <v>0.000388926</v>
      </c>
      <c r="J24" s="15" t="n">
        <v>4.55646</v>
      </c>
      <c r="K24" s="15" t="n">
        <v>13.2187</v>
      </c>
    </row>
    <row r="25" customFormat="false" ht="13.8" hidden="false" customHeight="false" outlineLevel="0" collapsed="false">
      <c r="A25" s="0" t="s">
        <v>191</v>
      </c>
      <c r="B25" s="0" t="s">
        <v>192</v>
      </c>
      <c r="C25" s="0" t="s">
        <v>193</v>
      </c>
      <c r="D25" s="15" t="n">
        <v>-2.42097067753506</v>
      </c>
      <c r="E25" s="16" t="n">
        <v>0.000483813</v>
      </c>
      <c r="F25" s="15" t="n">
        <v>58.9257</v>
      </c>
      <c r="G25" s="15" t="n">
        <v>24.3397</v>
      </c>
      <c r="H25" s="15" t="n">
        <v>-13.1212450797597</v>
      </c>
      <c r="I25" s="16" t="n">
        <v>0.000388926</v>
      </c>
      <c r="J25" s="15" t="n">
        <v>70.9366</v>
      </c>
      <c r="K25" s="15" t="n">
        <v>5.40624</v>
      </c>
    </row>
    <row r="26" customFormat="false" ht="13.8" hidden="false" customHeight="false" outlineLevel="0" collapsed="false">
      <c r="A26" s="0" t="s">
        <v>194</v>
      </c>
      <c r="B26" s="0" t="s">
        <v>195</v>
      </c>
      <c r="C26" s="0" t="s">
        <v>196</v>
      </c>
      <c r="D26" s="15" t="n">
        <v>3.12071960855649</v>
      </c>
      <c r="E26" s="16" t="n">
        <v>0.000483813</v>
      </c>
      <c r="F26" s="15" t="n">
        <v>2.44633</v>
      </c>
      <c r="G26" s="15" t="n">
        <v>7.63431</v>
      </c>
      <c r="H26" s="15" t="n">
        <v>2.42644014316175</v>
      </c>
      <c r="I26" s="16" t="n">
        <v>0.000388926</v>
      </c>
      <c r="J26" s="15" t="n">
        <v>2.90301</v>
      </c>
      <c r="K26" s="15" t="n">
        <v>7.04398</v>
      </c>
    </row>
    <row r="27" customFormat="false" ht="13.8" hidden="false" customHeight="false" outlineLevel="0" collapsed="false">
      <c r="A27" s="0" t="s">
        <v>197</v>
      </c>
      <c r="B27" s="0" t="s">
        <v>198</v>
      </c>
      <c r="C27" s="0" t="s">
        <v>199</v>
      </c>
      <c r="D27" s="15" t="n">
        <v>2.49835663676284</v>
      </c>
      <c r="E27" s="16" t="n">
        <v>0.000483813</v>
      </c>
      <c r="F27" s="15" t="n">
        <v>7.4238</v>
      </c>
      <c r="G27" s="15" t="n">
        <v>18.5473</v>
      </c>
      <c r="H27" s="15" t="n">
        <v>-4.11618467410452</v>
      </c>
      <c r="I27" s="16" t="n">
        <v>0.000388926</v>
      </c>
      <c r="J27" s="15" t="n">
        <v>5.60789</v>
      </c>
      <c r="K27" s="15" t="n">
        <v>1.3624</v>
      </c>
    </row>
    <row r="28" customFormat="false" ht="13.8" hidden="false" customHeight="false" outlineLevel="0" collapsed="false">
      <c r="A28" s="0" t="s">
        <v>201</v>
      </c>
      <c r="B28" s="0" t="s">
        <v>202</v>
      </c>
      <c r="C28" s="0" t="s">
        <v>203</v>
      </c>
      <c r="D28" s="15" t="n">
        <v>-27.0683380191643</v>
      </c>
      <c r="E28" s="16" t="n">
        <v>0.000483813</v>
      </c>
      <c r="F28" s="15" t="n">
        <v>20.6611</v>
      </c>
      <c r="G28" s="15" t="n">
        <v>0.763294</v>
      </c>
      <c r="H28" s="15" t="n">
        <v>-4.88655559667365</v>
      </c>
      <c r="I28" s="16" t="n">
        <v>0.000388926</v>
      </c>
      <c r="J28" s="15" t="n">
        <v>25.485</v>
      </c>
      <c r="K28" s="15" t="n">
        <v>5.21533</v>
      </c>
    </row>
    <row r="29" customFormat="false" ht="13.8" hidden="false" customHeight="false" outlineLevel="0" collapsed="false">
      <c r="A29" s="0" t="s">
        <v>204</v>
      </c>
      <c r="D29" s="15" t="n">
        <v>-2.6018559055438</v>
      </c>
      <c r="E29" s="16" t="n">
        <v>0.000483813</v>
      </c>
      <c r="F29" s="15" t="n">
        <v>5.76475</v>
      </c>
      <c r="G29" s="15" t="n">
        <v>2.21563</v>
      </c>
      <c r="H29" s="15" t="n">
        <v>-2.67175870472603</v>
      </c>
      <c r="I29" s="16" t="n">
        <v>0.000388926</v>
      </c>
      <c r="J29" s="15" t="n">
        <v>10.9521</v>
      </c>
      <c r="K29" s="15" t="n">
        <v>4.09921</v>
      </c>
    </row>
    <row r="30" customFormat="false" ht="13.8" hidden="false" customHeight="false" outlineLevel="0" collapsed="false">
      <c r="A30" s="0" t="s">
        <v>205</v>
      </c>
      <c r="B30" s="0" t="s">
        <v>206</v>
      </c>
      <c r="C30" s="0" t="s">
        <v>207</v>
      </c>
      <c r="D30" s="15" t="n">
        <v>-2.75878765103775</v>
      </c>
      <c r="E30" s="16" t="n">
        <v>0.00345033</v>
      </c>
      <c r="F30" s="15" t="n">
        <v>3.8175</v>
      </c>
      <c r="G30" s="15" t="n">
        <v>1.38376</v>
      </c>
      <c r="H30" s="15" t="n">
        <v>-3.07103122549767</v>
      </c>
      <c r="I30" s="16" t="n">
        <v>0.00132899</v>
      </c>
      <c r="J30" s="15" t="n">
        <v>8.26436</v>
      </c>
      <c r="K30" s="15" t="n">
        <v>2.69107</v>
      </c>
    </row>
    <row r="31" customFormat="false" ht="13.8" hidden="false" customHeight="false" outlineLevel="0" collapsed="false">
      <c r="A31" s="0" t="s">
        <v>211</v>
      </c>
      <c r="B31" s="0" t="s">
        <v>212</v>
      </c>
      <c r="C31" s="0" t="s">
        <v>213</v>
      </c>
      <c r="D31" s="15" t="n">
        <v>3.36838717742086</v>
      </c>
      <c r="E31" s="16" t="n">
        <v>0.000483813</v>
      </c>
      <c r="F31" s="15" t="n">
        <v>3.75993</v>
      </c>
      <c r="G31" s="15" t="n">
        <v>12.6649</v>
      </c>
      <c r="H31" s="15" t="n">
        <v>3.97730054258401</v>
      </c>
      <c r="I31" s="16" t="n">
        <v>0.000388926</v>
      </c>
      <c r="J31" s="15" t="n">
        <v>5.88296</v>
      </c>
      <c r="K31" s="15" t="n">
        <v>23.3983</v>
      </c>
    </row>
    <row r="32" customFormat="false" ht="13.8" hidden="false" customHeight="false" outlineLevel="0" collapsed="false">
      <c r="A32" s="0" t="s">
        <v>214</v>
      </c>
      <c r="B32" s="0" t="s">
        <v>215</v>
      </c>
      <c r="C32" s="0" t="s">
        <v>216</v>
      </c>
      <c r="D32" s="15" t="n">
        <v>-2.2368219509267</v>
      </c>
      <c r="E32" s="16" t="n">
        <v>0.000483813</v>
      </c>
      <c r="F32" s="15" t="n">
        <v>108.064</v>
      </c>
      <c r="G32" s="15" t="n">
        <v>48.3114</v>
      </c>
      <c r="H32" s="15" t="n">
        <v>-2.04060057885542</v>
      </c>
      <c r="I32" s="16" t="n">
        <v>0.000388926</v>
      </c>
      <c r="J32" s="15" t="n">
        <v>93.5597</v>
      </c>
      <c r="K32" s="15" t="n">
        <v>45.8491</v>
      </c>
    </row>
    <row r="33" customFormat="false" ht="13.8" hidden="false" customHeight="false" outlineLevel="0" collapsed="false">
      <c r="A33" s="0" t="s">
        <v>217</v>
      </c>
      <c r="B33" s="0" t="s">
        <v>218</v>
      </c>
      <c r="C33" s="0" t="s">
        <v>219</v>
      </c>
      <c r="D33" s="15" t="n">
        <v>2.34271742225051</v>
      </c>
      <c r="E33" s="16" t="n">
        <v>0.000483813</v>
      </c>
      <c r="F33" s="15" t="n">
        <v>23.8844</v>
      </c>
      <c r="G33" s="15" t="n">
        <v>55.9544</v>
      </c>
      <c r="H33" s="15" t="n">
        <v>4.20636074071383</v>
      </c>
      <c r="I33" s="16" t="n">
        <v>0.000388926</v>
      </c>
      <c r="J33" s="15" t="n">
        <v>33.0276</v>
      </c>
      <c r="K33" s="15" t="n">
        <v>138.926</v>
      </c>
    </row>
    <row r="34" customFormat="false" ht="13.8" hidden="false" customHeight="false" outlineLevel="0" collapsed="false">
      <c r="A34" s="0" t="s">
        <v>220</v>
      </c>
      <c r="D34" s="15" t="n">
        <v>-3.7982150506536</v>
      </c>
      <c r="E34" s="16" t="n">
        <v>0.000483813</v>
      </c>
      <c r="F34" s="15" t="n">
        <v>13.9208</v>
      </c>
      <c r="G34" s="15" t="n">
        <v>3.66509</v>
      </c>
      <c r="H34" s="15" t="n">
        <v>-4.89859585337497</v>
      </c>
      <c r="I34" s="16" t="n">
        <v>0.000388926</v>
      </c>
      <c r="J34" s="15" t="n">
        <v>16.8956</v>
      </c>
      <c r="K34" s="15" t="n">
        <v>3.44907</v>
      </c>
    </row>
    <row r="35" customFormat="false" ht="13.8" hidden="false" customHeight="false" outlineLevel="0" collapsed="false">
      <c r="A35" s="0" t="s">
        <v>221</v>
      </c>
      <c r="B35" s="0" t="s">
        <v>222</v>
      </c>
      <c r="C35" s="0" t="s">
        <v>223</v>
      </c>
      <c r="D35" s="15" t="n">
        <v>-3.65811028228755</v>
      </c>
      <c r="E35" s="16" t="n">
        <v>0.000483813</v>
      </c>
      <c r="F35" s="15" t="n">
        <v>55.0231</v>
      </c>
      <c r="G35" s="15" t="n">
        <v>15.0414</v>
      </c>
      <c r="H35" s="15" t="n">
        <v>-2.09492944201291</v>
      </c>
      <c r="I35" s="16" t="n">
        <v>0.000388926</v>
      </c>
      <c r="J35" s="15" t="n">
        <v>42.6955</v>
      </c>
      <c r="K35" s="15" t="n">
        <v>20.3804</v>
      </c>
    </row>
    <row r="36" customFormat="false" ht="13.8" hidden="false" customHeight="false" outlineLevel="0" collapsed="false">
      <c r="A36" s="0" t="s">
        <v>228</v>
      </c>
      <c r="D36" s="15" t="n">
        <v>-2.70249461593683</v>
      </c>
      <c r="E36" s="16" t="n">
        <v>0.000483813</v>
      </c>
      <c r="F36" s="15" t="n">
        <v>4.51749</v>
      </c>
      <c r="G36" s="15" t="n">
        <v>1.6716</v>
      </c>
      <c r="H36" s="15" t="n">
        <v>-2.01388209363124</v>
      </c>
      <c r="I36" s="16" t="n">
        <v>0.0245556</v>
      </c>
      <c r="J36" s="15" t="n">
        <v>4.07503</v>
      </c>
      <c r="K36" s="15" t="n">
        <v>2.02347</v>
      </c>
    </row>
    <row r="37" customFormat="false" ht="13.8" hidden="false" customHeight="false" outlineLevel="0" collapsed="false">
      <c r="A37" s="0" t="s">
        <v>229</v>
      </c>
      <c r="B37" s="0" t="s">
        <v>230</v>
      </c>
      <c r="C37" s="0" t="s">
        <v>231</v>
      </c>
      <c r="D37" s="15" t="n">
        <v>2.21528773276619</v>
      </c>
      <c r="E37" s="16" t="n">
        <v>0.000483813</v>
      </c>
      <c r="F37" s="15" t="n">
        <v>27.6941</v>
      </c>
      <c r="G37" s="15" t="n">
        <v>61.3504</v>
      </c>
      <c r="H37" s="15" t="n">
        <v>2.77420868372613</v>
      </c>
      <c r="I37" s="16" t="n">
        <v>0.000388926</v>
      </c>
      <c r="J37" s="15" t="n">
        <v>38.7898</v>
      </c>
      <c r="K37" s="15" t="n">
        <v>107.611</v>
      </c>
    </row>
    <row r="38" customFormat="false" ht="13.8" hidden="false" customHeight="false" outlineLevel="0" collapsed="false">
      <c r="A38" s="0" t="s">
        <v>232</v>
      </c>
      <c r="B38" s="0" t="s">
        <v>233</v>
      </c>
      <c r="C38" s="0" t="s">
        <v>234</v>
      </c>
      <c r="D38" s="15" t="n">
        <v>-3.62873636102452</v>
      </c>
      <c r="E38" s="16" t="n">
        <v>0.000483813</v>
      </c>
      <c r="F38" s="15" t="n">
        <v>2.86709</v>
      </c>
      <c r="G38" s="15" t="n">
        <v>0.790107</v>
      </c>
      <c r="H38" s="15" t="n">
        <v>-5.59823688638525</v>
      </c>
      <c r="I38" s="16" t="n">
        <v>0.000388926</v>
      </c>
      <c r="J38" s="15" t="n">
        <v>7.65223</v>
      </c>
      <c r="K38" s="15" t="n">
        <v>1.3669</v>
      </c>
    </row>
    <row r="39" customFormat="false" ht="13.8" hidden="false" customHeight="false" outlineLevel="0" collapsed="false">
      <c r="A39" s="0" t="s">
        <v>235</v>
      </c>
      <c r="B39" s="0" t="s">
        <v>236</v>
      </c>
      <c r="C39" s="0" t="s">
        <v>237</v>
      </c>
      <c r="D39" s="15" t="n">
        <v>3.51955880466846</v>
      </c>
      <c r="E39" s="16" t="n">
        <v>0.000483813</v>
      </c>
      <c r="F39" s="15" t="n">
        <v>17.1534</v>
      </c>
      <c r="G39" s="15" t="n">
        <v>60.3724</v>
      </c>
      <c r="H39" s="15" t="n">
        <v>5.08298131495063</v>
      </c>
      <c r="I39" s="16" t="n">
        <v>0.000388926</v>
      </c>
      <c r="J39" s="15" t="n">
        <v>19.2935</v>
      </c>
      <c r="K39" s="15" t="n">
        <v>98.0685</v>
      </c>
    </row>
    <row r="40" customFormat="false" ht="13.8" hidden="false" customHeight="false" outlineLevel="0" collapsed="false">
      <c r="A40" s="0" t="s">
        <v>238</v>
      </c>
      <c r="D40" s="15" t="n">
        <v>-4.27157616843752</v>
      </c>
      <c r="E40" s="16" t="n">
        <v>0.000483813</v>
      </c>
      <c r="F40" s="15" t="n">
        <v>5.24242</v>
      </c>
      <c r="G40" s="15" t="n">
        <v>1.22728</v>
      </c>
      <c r="H40" s="15" t="n">
        <v>-3.14857975472015</v>
      </c>
      <c r="I40" s="16" t="n">
        <v>0.000388926</v>
      </c>
      <c r="J40" s="15" t="n">
        <v>9.74561</v>
      </c>
      <c r="K40" s="15" t="n">
        <v>3.09524</v>
      </c>
    </row>
    <row r="41" customFormat="false" ht="13.8" hidden="false" customHeight="false" outlineLevel="0" collapsed="false">
      <c r="A41" s="0" t="s">
        <v>239</v>
      </c>
      <c r="D41" s="15" t="n">
        <v>-4.04722953571398</v>
      </c>
      <c r="E41" s="16" t="n">
        <v>0.000483813</v>
      </c>
      <c r="F41" s="15" t="n">
        <v>4.74995</v>
      </c>
      <c r="G41" s="15" t="n">
        <v>1.17363</v>
      </c>
      <c r="H41" s="15" t="n">
        <v>-3.33881616583101</v>
      </c>
      <c r="I41" s="16" t="n">
        <v>0.000388926</v>
      </c>
      <c r="J41" s="15" t="n">
        <v>4.96098</v>
      </c>
      <c r="K41" s="15" t="n">
        <v>1.48585</v>
      </c>
    </row>
    <row r="42" customFormat="false" ht="13.8" hidden="false" customHeight="false" outlineLevel="0" collapsed="false">
      <c r="A42" s="0" t="s">
        <v>240</v>
      </c>
      <c r="B42" s="0" t="s">
        <v>241</v>
      </c>
      <c r="C42" s="0" t="s">
        <v>242</v>
      </c>
      <c r="D42" s="15" t="n">
        <v>178.02191097671</v>
      </c>
      <c r="E42" s="16" t="n">
        <v>0.000483813</v>
      </c>
      <c r="F42" s="15" t="n">
        <v>0.37698</v>
      </c>
      <c r="G42" s="15" t="n">
        <v>67.1107</v>
      </c>
      <c r="H42" s="15" t="n">
        <v>28.1216165176885</v>
      </c>
      <c r="I42" s="16" t="n">
        <v>0.000388926</v>
      </c>
      <c r="J42" s="15" t="n">
        <v>1.03259</v>
      </c>
      <c r="K42" s="15" t="n">
        <v>29.0381</v>
      </c>
    </row>
    <row r="43" customFormat="false" ht="13.8" hidden="false" customHeight="false" outlineLevel="0" collapsed="false">
      <c r="A43" s="0" t="s">
        <v>249</v>
      </c>
      <c r="B43" s="0" t="s">
        <v>250</v>
      </c>
      <c r="C43" s="0" t="s">
        <v>251</v>
      </c>
      <c r="D43" s="15" t="n">
        <v>-4.58545671145064</v>
      </c>
      <c r="E43" s="16" t="n">
        <v>0.000483813</v>
      </c>
      <c r="F43" s="15" t="n">
        <v>48.499</v>
      </c>
      <c r="G43" s="15" t="n">
        <v>10.5767</v>
      </c>
      <c r="H43" s="15" t="n">
        <v>-4.91348663071132</v>
      </c>
      <c r="I43" s="16" t="n">
        <v>0.000388926</v>
      </c>
      <c r="J43" s="15" t="n">
        <v>46.563</v>
      </c>
      <c r="K43" s="15" t="n">
        <v>9.47657</v>
      </c>
    </row>
    <row r="44" customFormat="false" ht="13.8" hidden="false" customHeight="false" outlineLevel="0" collapsed="false">
      <c r="A44" s="0" t="s">
        <v>252</v>
      </c>
      <c r="B44" s="0" t="s">
        <v>253</v>
      </c>
      <c r="C44" s="0" t="s">
        <v>254</v>
      </c>
      <c r="D44" s="15" t="n">
        <v>-4.05675841987401</v>
      </c>
      <c r="E44" s="16" t="n">
        <v>0.000483813</v>
      </c>
      <c r="F44" s="15" t="n">
        <v>63.9479</v>
      </c>
      <c r="G44" s="15" t="n">
        <v>15.7633</v>
      </c>
      <c r="H44" s="15" t="n">
        <v>-4.0111913779609</v>
      </c>
      <c r="I44" s="16" t="n">
        <v>0.000388926</v>
      </c>
      <c r="J44" s="15" t="n">
        <v>89.1744</v>
      </c>
      <c r="K44" s="15" t="n">
        <v>22.2314</v>
      </c>
    </row>
    <row r="45" customFormat="false" ht="13.8" hidden="false" customHeight="false" outlineLevel="0" collapsed="false">
      <c r="A45" s="0" t="s">
        <v>261</v>
      </c>
      <c r="B45" s="0" t="s">
        <v>262</v>
      </c>
      <c r="C45" s="0" t="s">
        <v>263</v>
      </c>
      <c r="D45" s="15" t="n">
        <v>-2.28105195085148</v>
      </c>
      <c r="E45" s="16" t="n">
        <v>0.000483813</v>
      </c>
      <c r="F45" s="15" t="n">
        <v>3703.63</v>
      </c>
      <c r="G45" s="15" t="n">
        <v>1623.65</v>
      </c>
      <c r="H45" s="15" t="n">
        <v>-6.71436883348395</v>
      </c>
      <c r="I45" s="16" t="n">
        <v>0.000388926</v>
      </c>
      <c r="J45" s="15" t="n">
        <v>2169.52</v>
      </c>
      <c r="K45" s="15" t="n">
        <v>323.116</v>
      </c>
    </row>
    <row r="46" customFormat="false" ht="13.8" hidden="false" customHeight="false" outlineLevel="0" collapsed="false">
      <c r="A46" s="0" t="s">
        <v>267</v>
      </c>
      <c r="B46" s="0" t="s">
        <v>268</v>
      </c>
      <c r="C46" s="0" t="s">
        <v>269</v>
      </c>
      <c r="D46" s="15" t="n">
        <v>2.910132949382</v>
      </c>
      <c r="E46" s="16" t="n">
        <v>0.00240614</v>
      </c>
      <c r="F46" s="15" t="n">
        <v>1.06958</v>
      </c>
      <c r="G46" s="15" t="n">
        <v>3.11262</v>
      </c>
      <c r="H46" s="15" t="n">
        <v>9.15009187502063</v>
      </c>
      <c r="I46" s="16" t="n">
        <v>0.000388926</v>
      </c>
      <c r="J46" s="15" t="n">
        <v>2.72653</v>
      </c>
      <c r="K46" s="15" t="n">
        <v>24.948</v>
      </c>
    </row>
    <row r="47" customFormat="false" ht="13.8" hidden="false" customHeight="false" outlineLevel="0" collapsed="false">
      <c r="A47" s="0" t="s">
        <v>270</v>
      </c>
      <c r="B47" s="0" t="s">
        <v>271</v>
      </c>
      <c r="C47" s="0" t="s">
        <v>272</v>
      </c>
      <c r="D47" s="15" t="n">
        <v>2.75471959189886</v>
      </c>
      <c r="E47" s="16" t="n">
        <v>0.000483813</v>
      </c>
      <c r="F47" s="15" t="n">
        <v>2.16809</v>
      </c>
      <c r="G47" s="15" t="n">
        <v>5.97248</v>
      </c>
      <c r="H47" s="15" t="n">
        <v>4.36180644563522</v>
      </c>
      <c r="I47" s="16" t="n">
        <v>0.000388926</v>
      </c>
      <c r="J47" s="15" t="n">
        <v>2.59028</v>
      </c>
      <c r="K47" s="15" t="n">
        <v>11.2983</v>
      </c>
    </row>
    <row r="48" customFormat="false" ht="13.8" hidden="false" customHeight="false" outlineLevel="0" collapsed="false">
      <c r="A48" s="0" t="s">
        <v>273</v>
      </c>
      <c r="D48" s="15" t="n">
        <v>-3.27049750429588</v>
      </c>
      <c r="E48" s="16" t="n">
        <v>0.000483813</v>
      </c>
      <c r="F48" s="15" t="n">
        <v>9.5925</v>
      </c>
      <c r="G48" s="15" t="n">
        <v>2.93304</v>
      </c>
      <c r="H48" s="15" t="n">
        <v>-2.68727446835842</v>
      </c>
      <c r="I48" s="16" t="n">
        <v>0.000388926</v>
      </c>
      <c r="J48" s="15" t="n">
        <v>11.5057</v>
      </c>
      <c r="K48" s="15" t="n">
        <v>4.28155</v>
      </c>
    </row>
    <row r="49" customFormat="false" ht="13.8" hidden="false" customHeight="false" outlineLevel="0" collapsed="false">
      <c r="A49" s="0" t="s">
        <v>274</v>
      </c>
      <c r="D49" s="15" t="n">
        <v>-11.6908058166393</v>
      </c>
      <c r="E49" s="16" t="n">
        <v>0.000483813</v>
      </c>
      <c r="F49" s="15" t="n">
        <v>2.41428</v>
      </c>
      <c r="G49" s="15" t="n">
        <v>0.206511</v>
      </c>
      <c r="H49" s="15" t="n">
        <v>-2.84660881828276</v>
      </c>
      <c r="I49" s="16" t="n">
        <v>0.000388926</v>
      </c>
      <c r="J49" s="15" t="n">
        <v>5.40961</v>
      </c>
      <c r="K49" s="15" t="n">
        <v>1.90037</v>
      </c>
    </row>
    <row r="50" customFormat="false" ht="13.8" hidden="false" customHeight="false" outlineLevel="0" collapsed="false">
      <c r="A50" s="0" t="s">
        <v>275</v>
      </c>
      <c r="B50" s="0" t="s">
        <v>276</v>
      </c>
      <c r="C50" s="0" t="s">
        <v>277</v>
      </c>
      <c r="D50" s="15" t="n">
        <v>-2.61299685198174</v>
      </c>
      <c r="E50" s="16" t="n">
        <v>0.000483813</v>
      </c>
      <c r="F50" s="15" t="n">
        <v>11.0645</v>
      </c>
      <c r="G50" s="15" t="n">
        <v>4.23441</v>
      </c>
      <c r="H50" s="15" t="n">
        <v>-4.47314154786151</v>
      </c>
      <c r="I50" s="16" t="n">
        <v>0.000388926</v>
      </c>
      <c r="J50" s="15" t="n">
        <v>10.5423</v>
      </c>
      <c r="K50" s="15" t="n">
        <v>2.3568</v>
      </c>
    </row>
    <row r="51" customFormat="false" ht="13.8" hidden="false" customHeight="false" outlineLevel="0" collapsed="false">
      <c r="A51" s="0" t="s">
        <v>278</v>
      </c>
      <c r="B51" s="0" t="s">
        <v>279</v>
      </c>
      <c r="C51" s="0" t="s">
        <v>280</v>
      </c>
      <c r="D51" s="15" t="n">
        <v>2.20881615771077</v>
      </c>
      <c r="E51" s="16" t="n">
        <v>0.0212993</v>
      </c>
      <c r="F51" s="15" t="n">
        <v>2.66919</v>
      </c>
      <c r="G51" s="15" t="n">
        <v>5.89575</v>
      </c>
      <c r="H51" s="15" t="n">
        <v>3.42256759134362</v>
      </c>
      <c r="I51" s="16" t="n">
        <v>0.00573125</v>
      </c>
      <c r="J51" s="15" t="n">
        <v>1.7051</v>
      </c>
      <c r="K51" s="15" t="n">
        <v>5.83582</v>
      </c>
    </row>
    <row r="52" customFormat="false" ht="13.8" hidden="false" customHeight="false" outlineLevel="0" collapsed="false">
      <c r="A52" s="0" t="s">
        <v>284</v>
      </c>
      <c r="B52" s="0" t="s">
        <v>285</v>
      </c>
      <c r="C52" s="0" t="s">
        <v>286</v>
      </c>
      <c r="D52" s="15" t="n">
        <v>-2.35351874782107</v>
      </c>
      <c r="E52" s="16" t="n">
        <v>0.000483813</v>
      </c>
      <c r="F52" s="15" t="n">
        <v>7.83091</v>
      </c>
      <c r="G52" s="15" t="n">
        <v>3.32732</v>
      </c>
      <c r="H52" s="15" t="n">
        <v>-5.03205707187065</v>
      </c>
      <c r="I52" s="16" t="n">
        <v>0.000388926</v>
      </c>
      <c r="J52" s="15" t="n">
        <v>18.1067</v>
      </c>
      <c r="K52" s="15" t="n">
        <v>3.59827</v>
      </c>
    </row>
    <row r="53" customFormat="false" ht="13.8" hidden="false" customHeight="false" outlineLevel="0" collapsed="false">
      <c r="A53" s="0" t="s">
        <v>293</v>
      </c>
      <c r="B53" s="0" t="s">
        <v>294</v>
      </c>
      <c r="C53" s="0" t="s">
        <v>295</v>
      </c>
      <c r="D53" s="15" t="n">
        <v>2.71145716423494</v>
      </c>
      <c r="E53" s="16" t="n">
        <v>0.000483813</v>
      </c>
      <c r="F53" s="15" t="n">
        <v>10.692</v>
      </c>
      <c r="G53" s="15" t="n">
        <v>28.9909</v>
      </c>
      <c r="H53" s="15" t="n">
        <v>2.5742261469524</v>
      </c>
      <c r="I53" s="16" t="n">
        <v>0.000388926</v>
      </c>
      <c r="J53" s="15" t="n">
        <v>10.6674</v>
      </c>
      <c r="K53" s="15" t="n">
        <v>27.4603</v>
      </c>
    </row>
    <row r="54" customFormat="false" ht="13.8" hidden="false" customHeight="false" outlineLevel="0" collapsed="false">
      <c r="A54" s="0" t="s">
        <v>297</v>
      </c>
      <c r="B54" s="0" t="s">
        <v>298</v>
      </c>
      <c r="C54" s="0" t="s">
        <v>299</v>
      </c>
      <c r="D54" s="15" t="n">
        <v>2.36211908270616</v>
      </c>
      <c r="E54" s="16" t="n">
        <v>0.000483813</v>
      </c>
      <c r="F54" s="15" t="n">
        <v>4.68901</v>
      </c>
      <c r="G54" s="15" t="n">
        <v>11.076</v>
      </c>
      <c r="H54" s="15" t="n">
        <v>2.47913265285756</v>
      </c>
      <c r="I54" s="16" t="n">
        <v>0.000388926</v>
      </c>
      <c r="J54" s="15" t="n">
        <v>7.51533</v>
      </c>
      <c r="K54" s="15" t="n">
        <v>18.6315</v>
      </c>
    </row>
    <row r="55" customFormat="false" ht="13.8" hidden="false" customHeight="false" outlineLevel="0" collapsed="false">
      <c r="A55" s="0" t="s">
        <v>300</v>
      </c>
      <c r="B55" s="0" t="s">
        <v>301</v>
      </c>
      <c r="C55" s="0" t="s">
        <v>302</v>
      </c>
      <c r="D55" s="15" t="n">
        <v>2.40940593778866</v>
      </c>
      <c r="E55" s="16" t="n">
        <v>0.000483813</v>
      </c>
      <c r="F55" s="15" t="n">
        <v>17.6463</v>
      </c>
      <c r="G55" s="15" t="n">
        <v>42.5171</v>
      </c>
      <c r="H55" s="15" t="n">
        <v>5.22158502387389</v>
      </c>
      <c r="I55" s="16" t="n">
        <v>0.000388926</v>
      </c>
      <c r="J55" s="15" t="n">
        <v>19.7915</v>
      </c>
      <c r="K55" s="15" t="n">
        <v>103.343</v>
      </c>
    </row>
    <row r="56" customFormat="false" ht="13.8" hidden="false" customHeight="false" outlineLevel="0" collapsed="false">
      <c r="A56" s="0" t="s">
        <v>303</v>
      </c>
      <c r="D56" s="15" t="n">
        <v>-5.88196913568756</v>
      </c>
      <c r="E56" s="16" t="n">
        <v>0.000483813</v>
      </c>
      <c r="F56" s="15" t="n">
        <v>63.1947</v>
      </c>
      <c r="G56" s="15" t="n">
        <v>10.7438</v>
      </c>
      <c r="H56" s="15" t="n">
        <v>-4.65404136640798</v>
      </c>
      <c r="I56" s="16" t="n">
        <v>0.000388926</v>
      </c>
      <c r="J56" s="15" t="n">
        <v>53.7337</v>
      </c>
      <c r="K56" s="15" t="n">
        <v>11.5456</v>
      </c>
    </row>
    <row r="57" customFormat="false" ht="13.8" hidden="false" customHeight="false" outlineLevel="0" collapsed="false">
      <c r="A57" s="0" t="s">
        <v>304</v>
      </c>
      <c r="B57" s="0" t="s">
        <v>305</v>
      </c>
      <c r="C57" s="0" t="s">
        <v>306</v>
      </c>
      <c r="D57" s="15" t="n">
        <v>2.00057867978341</v>
      </c>
      <c r="E57" s="16" t="n">
        <v>0.000483813</v>
      </c>
      <c r="F57" s="15" t="n">
        <v>6.77404</v>
      </c>
      <c r="G57" s="15" t="n">
        <v>13.552</v>
      </c>
      <c r="H57" s="15" t="n">
        <v>-2.85726487256803</v>
      </c>
      <c r="I57" s="16" t="n">
        <v>0.000388926</v>
      </c>
      <c r="J57" s="15" t="n">
        <v>6.05503</v>
      </c>
      <c r="K57" s="15" t="n">
        <v>2.11917</v>
      </c>
    </row>
    <row r="58" customFormat="false" ht="13.8" hidden="false" customHeight="false" outlineLevel="0" collapsed="false">
      <c r="A58" s="0" t="s">
        <v>307</v>
      </c>
      <c r="B58" s="0" t="s">
        <v>308</v>
      </c>
      <c r="C58" s="0" t="s">
        <v>309</v>
      </c>
      <c r="D58" s="15" t="n">
        <v>11.189489125582</v>
      </c>
      <c r="E58" s="16" t="n">
        <v>0.00131278</v>
      </c>
      <c r="F58" s="15" t="n">
        <v>0.203827</v>
      </c>
      <c r="G58" s="15" t="n">
        <v>2.28072</v>
      </c>
      <c r="H58" s="15" t="n">
        <v>9.0793219090425</v>
      </c>
      <c r="I58" s="16" t="n">
        <v>0.000388926</v>
      </c>
      <c r="J58" s="15" t="n">
        <v>0.749339</v>
      </c>
      <c r="K58" s="15" t="n">
        <v>6.80349</v>
      </c>
    </row>
    <row r="59" customFormat="false" ht="13.8" hidden="false" customHeight="false" outlineLevel="0" collapsed="false">
      <c r="A59" s="0" t="s">
        <v>313</v>
      </c>
      <c r="B59" s="0" t="s">
        <v>314</v>
      </c>
      <c r="C59" s="0" t="s">
        <v>315</v>
      </c>
      <c r="D59" s="15" t="n">
        <v>-6.70392648529561</v>
      </c>
      <c r="E59" s="16" t="n">
        <v>0.000483813</v>
      </c>
      <c r="F59" s="15" t="n">
        <v>9.25048</v>
      </c>
      <c r="G59" s="15" t="n">
        <v>1.37986</v>
      </c>
      <c r="H59" s="15" t="n">
        <v>-3.64520357803825</v>
      </c>
      <c r="I59" s="16" t="n">
        <v>0.000388926</v>
      </c>
      <c r="J59" s="15" t="n">
        <v>5.19981</v>
      </c>
      <c r="K59" s="15" t="n">
        <v>1.42648</v>
      </c>
    </row>
    <row r="60" customFormat="false" ht="13.8" hidden="false" customHeight="false" outlineLevel="0" collapsed="false">
      <c r="A60" s="0" t="s">
        <v>319</v>
      </c>
      <c r="B60" s="0" t="s">
        <v>320</v>
      </c>
      <c r="C60" s="0" t="s">
        <v>321</v>
      </c>
      <c r="D60" s="15" t="n">
        <v>5.83565338129802</v>
      </c>
      <c r="E60" s="16" t="n">
        <v>0.000483813</v>
      </c>
      <c r="F60" s="15" t="n">
        <v>4.24201</v>
      </c>
      <c r="G60" s="15" t="n">
        <v>24.7549</v>
      </c>
      <c r="H60" s="15" t="n">
        <v>4.78019149806586</v>
      </c>
      <c r="I60" s="16" t="n">
        <v>0.000388926</v>
      </c>
      <c r="J60" s="15" t="n">
        <v>19.3109</v>
      </c>
      <c r="K60" s="15" t="n">
        <v>92.3098</v>
      </c>
    </row>
    <row r="61" customFormat="false" ht="13.8" hidden="false" customHeight="false" outlineLevel="0" collapsed="false">
      <c r="A61" s="0" t="s">
        <v>322</v>
      </c>
      <c r="B61" s="0" t="s">
        <v>323</v>
      </c>
      <c r="C61" s="0" t="s">
        <v>324</v>
      </c>
      <c r="D61" s="15" t="n">
        <v>-8.40858856356063</v>
      </c>
      <c r="E61" s="16" t="n">
        <v>0.000483813</v>
      </c>
      <c r="F61" s="15" t="n">
        <v>43.7868</v>
      </c>
      <c r="G61" s="15" t="n">
        <v>5.20739</v>
      </c>
      <c r="H61" s="15" t="n">
        <v>-3.82501084928348</v>
      </c>
      <c r="I61" s="16" t="n">
        <v>0.000388926</v>
      </c>
      <c r="J61" s="15" t="n">
        <v>24.4147</v>
      </c>
      <c r="K61" s="15" t="n">
        <v>6.38291</v>
      </c>
    </row>
    <row r="62" customFormat="false" ht="13.8" hidden="false" customHeight="false" outlineLevel="0" collapsed="false">
      <c r="A62" s="0" t="s">
        <v>325</v>
      </c>
      <c r="B62" s="0" t="s">
        <v>326</v>
      </c>
      <c r="C62" s="0" t="s">
        <v>327</v>
      </c>
      <c r="D62" s="15" t="n">
        <v>2.88645969214714</v>
      </c>
      <c r="E62" s="16" t="n">
        <v>0.000483813</v>
      </c>
      <c r="F62" s="15" t="n">
        <v>2.87475</v>
      </c>
      <c r="G62" s="15" t="n">
        <v>8.29785</v>
      </c>
      <c r="H62" s="15" t="n">
        <v>2.76660406986277</v>
      </c>
      <c r="I62" s="16" t="n">
        <v>0.000388926</v>
      </c>
      <c r="J62" s="15" t="n">
        <v>5.91617</v>
      </c>
      <c r="K62" s="15" t="n">
        <v>16.3677</v>
      </c>
    </row>
    <row r="63" customFormat="false" ht="13.8" hidden="false" customHeight="false" outlineLevel="0" collapsed="false">
      <c r="A63" s="0" t="s">
        <v>328</v>
      </c>
      <c r="B63" s="0" t="s">
        <v>329</v>
      </c>
      <c r="C63" s="0" t="s">
        <v>330</v>
      </c>
      <c r="D63" s="15" t="n">
        <v>-2.52049986560658</v>
      </c>
      <c r="E63" s="16" t="n">
        <v>0.000483813</v>
      </c>
      <c r="F63" s="15" t="n">
        <v>12.9407</v>
      </c>
      <c r="G63" s="15" t="n">
        <v>5.13418</v>
      </c>
      <c r="H63" s="15" t="n">
        <v>-2.33415808518177</v>
      </c>
      <c r="I63" s="16" t="n">
        <v>0.000388926</v>
      </c>
      <c r="J63" s="15" t="n">
        <v>8.03758</v>
      </c>
      <c r="K63" s="15" t="n">
        <v>3.44346</v>
      </c>
    </row>
    <row r="64" customFormat="false" ht="13.8" hidden="false" customHeight="false" outlineLevel="0" collapsed="false">
      <c r="A64" s="0" t="s">
        <v>331</v>
      </c>
      <c r="B64" s="0" t="s">
        <v>332</v>
      </c>
      <c r="C64" s="0" t="s">
        <v>333</v>
      </c>
      <c r="D64" s="15" t="n">
        <v>-2.41704360065257</v>
      </c>
      <c r="E64" s="16" t="n">
        <v>0.00131278</v>
      </c>
      <c r="F64" s="15" t="n">
        <v>3.77796</v>
      </c>
      <c r="G64" s="15" t="n">
        <v>1.56305</v>
      </c>
      <c r="H64" s="15" t="n">
        <v>-2.54499281973306</v>
      </c>
      <c r="I64" s="16" t="n">
        <v>0.00132899</v>
      </c>
      <c r="J64" s="15" t="n">
        <v>4.82042</v>
      </c>
      <c r="K64" s="15" t="n">
        <v>1.89408</v>
      </c>
    </row>
    <row r="65" customFormat="false" ht="13.8" hidden="false" customHeight="false" outlineLevel="0" collapsed="false">
      <c r="A65" s="0" t="s">
        <v>334</v>
      </c>
      <c r="B65" s="0" t="s">
        <v>335</v>
      </c>
      <c r="C65" s="0" t="s">
        <v>336</v>
      </c>
      <c r="D65" s="15" t="n">
        <v>-2.72283616836741</v>
      </c>
      <c r="E65" s="16" t="n">
        <v>0.000483813</v>
      </c>
      <c r="F65" s="15" t="n">
        <v>13.1226</v>
      </c>
      <c r="G65" s="15" t="n">
        <v>4.81946</v>
      </c>
      <c r="H65" s="15" t="n">
        <v>-2.52493446153999</v>
      </c>
      <c r="I65" s="16" t="n">
        <v>0.0125916</v>
      </c>
      <c r="J65" s="15" t="n">
        <v>10.1516</v>
      </c>
      <c r="K65" s="15" t="n">
        <v>4.02054</v>
      </c>
    </row>
    <row r="66" customFormat="false" ht="13.8" hidden="false" customHeight="false" outlineLevel="0" collapsed="false">
      <c r="A66" s="0" t="s">
        <v>337</v>
      </c>
      <c r="B66" s="0" t="s">
        <v>338</v>
      </c>
      <c r="C66" s="0" t="s">
        <v>339</v>
      </c>
      <c r="D66" s="15" t="n">
        <v>19.4656541274665</v>
      </c>
      <c r="E66" s="16" t="n">
        <v>0.000483813</v>
      </c>
      <c r="F66" s="15" t="n">
        <v>2.75084</v>
      </c>
      <c r="G66" s="15" t="n">
        <v>53.5469</v>
      </c>
      <c r="H66" s="15" t="n">
        <v>5.68626309115672</v>
      </c>
      <c r="I66" s="16" t="n">
        <v>0.000388926</v>
      </c>
      <c r="J66" s="15" t="n">
        <v>10.6465</v>
      </c>
      <c r="K66" s="15" t="n">
        <v>60.5388</v>
      </c>
    </row>
    <row r="67" customFormat="false" ht="13.8" hidden="false" customHeight="false" outlineLevel="0" collapsed="false">
      <c r="A67" s="0" t="s">
        <v>340</v>
      </c>
      <c r="D67" s="15" t="n">
        <v>-2.34801867989342</v>
      </c>
      <c r="E67" s="16" t="n">
        <v>0.000483813</v>
      </c>
      <c r="F67" s="15" t="n">
        <v>11.3329</v>
      </c>
      <c r="G67" s="15" t="n">
        <v>4.82658</v>
      </c>
      <c r="H67" s="15" t="n">
        <v>-2.17454334042445</v>
      </c>
      <c r="I67" s="16" t="n">
        <v>0.00103464</v>
      </c>
      <c r="J67" s="15" t="n">
        <v>11.5201</v>
      </c>
      <c r="K67" s="15" t="n">
        <v>5.29771</v>
      </c>
    </row>
    <row r="68" customFormat="false" ht="13.8" hidden="false" customHeight="false" outlineLevel="0" collapsed="false">
      <c r="A68" s="0" t="s">
        <v>341</v>
      </c>
      <c r="D68" s="15" t="n">
        <v>-2.01635742612523</v>
      </c>
      <c r="E68" s="16" t="n">
        <v>0.00167753</v>
      </c>
      <c r="F68" s="15" t="n">
        <v>5.79116</v>
      </c>
      <c r="G68" s="15" t="n">
        <v>2.87209</v>
      </c>
      <c r="H68" s="15" t="n">
        <v>-2.12056972975263</v>
      </c>
      <c r="I68" s="16" t="n">
        <v>0.00132899</v>
      </c>
      <c r="J68" s="15" t="n">
        <v>6.00592</v>
      </c>
      <c r="K68" s="15" t="n">
        <v>2.83222</v>
      </c>
    </row>
    <row r="69" customFormat="false" ht="13.8" hidden="false" customHeight="false" outlineLevel="0" collapsed="false">
      <c r="A69" s="0" t="s">
        <v>342</v>
      </c>
      <c r="D69" s="15" t="n">
        <v>-3.50336762590389</v>
      </c>
      <c r="E69" s="16" t="n">
        <v>0.000483813</v>
      </c>
      <c r="F69" s="15" t="n">
        <v>3.27801</v>
      </c>
      <c r="G69" s="15" t="n">
        <v>0.935674</v>
      </c>
      <c r="H69" s="15" t="n">
        <v>-2.69761875908871</v>
      </c>
      <c r="I69" s="16" t="n">
        <v>0.000718277</v>
      </c>
      <c r="J69" s="15" t="n">
        <v>3.56172</v>
      </c>
      <c r="K69" s="15" t="n">
        <v>1.32032</v>
      </c>
    </row>
    <row r="70" customFormat="false" ht="13.8" hidden="false" customHeight="false" outlineLevel="0" collapsed="false">
      <c r="A70" s="0" t="s">
        <v>346</v>
      </c>
      <c r="B70" s="0" t="s">
        <v>347</v>
      </c>
      <c r="C70" s="0" t="s">
        <v>348</v>
      </c>
      <c r="D70" s="15" t="n">
        <v>11.7100322112255</v>
      </c>
      <c r="E70" s="16" t="n">
        <v>0.000483813</v>
      </c>
      <c r="F70" s="15" t="n">
        <v>1.19834</v>
      </c>
      <c r="G70" s="15" t="n">
        <v>14.0326</v>
      </c>
      <c r="H70" s="15" t="n">
        <v>13.1856760567941</v>
      </c>
      <c r="I70" s="16" t="n">
        <v>0.000388926</v>
      </c>
      <c r="J70" s="15" t="n">
        <v>3.39683</v>
      </c>
      <c r="K70" s="15" t="n">
        <v>44.7895</v>
      </c>
    </row>
    <row r="71" customFormat="false" ht="13.8" hidden="false" customHeight="false" outlineLevel="0" collapsed="false">
      <c r="A71" s="0" t="s">
        <v>349</v>
      </c>
      <c r="B71" s="0" t="s">
        <v>350</v>
      </c>
      <c r="C71" s="0" t="s">
        <v>351</v>
      </c>
      <c r="D71" s="15" t="n">
        <v>-3.54258749810587</v>
      </c>
      <c r="E71" s="16" t="n">
        <v>0.000483813</v>
      </c>
      <c r="F71" s="15" t="n">
        <v>16.5989</v>
      </c>
      <c r="G71" s="15" t="n">
        <v>4.68553</v>
      </c>
      <c r="H71" s="15" t="n">
        <v>-6.49010469217169</v>
      </c>
      <c r="I71" s="16" t="n">
        <v>0.000388926</v>
      </c>
      <c r="J71" s="15" t="n">
        <v>28.0453</v>
      </c>
      <c r="K71" s="15" t="n">
        <v>4.32124</v>
      </c>
    </row>
    <row r="72" customFormat="false" ht="13.8" hidden="false" customHeight="false" outlineLevel="0" collapsed="false">
      <c r="A72" s="0" t="s">
        <v>358</v>
      </c>
      <c r="D72" s="15" t="n">
        <v>-2.68113706337573</v>
      </c>
      <c r="E72" s="16" t="n">
        <v>0.00131278</v>
      </c>
      <c r="F72" s="15" t="n">
        <v>4.18866</v>
      </c>
      <c r="G72" s="15" t="n">
        <v>1.56227</v>
      </c>
      <c r="H72" s="15" t="n">
        <v>-2.03804857371732</v>
      </c>
      <c r="I72" s="16" t="n">
        <v>0.00958835</v>
      </c>
      <c r="J72" s="15" t="n">
        <v>5.67354</v>
      </c>
      <c r="K72" s="15" t="n">
        <v>2.78381</v>
      </c>
    </row>
    <row r="73" customFormat="false" ht="13.8" hidden="false" customHeight="false" outlineLevel="0" collapsed="false">
      <c r="A73" s="0" t="s">
        <v>359</v>
      </c>
      <c r="B73" s="0" t="s">
        <v>360</v>
      </c>
      <c r="C73" s="0" t="s">
        <v>361</v>
      </c>
      <c r="D73" s="15" t="n">
        <v>-2.0840097035781</v>
      </c>
      <c r="E73" s="16" t="n">
        <v>0.000483813</v>
      </c>
      <c r="F73" s="15" t="n">
        <v>11.5287</v>
      </c>
      <c r="G73" s="15" t="n">
        <v>5.53198</v>
      </c>
      <c r="H73" s="15" t="n">
        <v>-2.67375944900392</v>
      </c>
      <c r="I73" s="16" t="n">
        <v>0.000388926</v>
      </c>
      <c r="J73" s="15" t="n">
        <v>20.1402</v>
      </c>
      <c r="K73" s="15" t="n">
        <v>7.53254</v>
      </c>
    </row>
    <row r="74" customFormat="false" ht="13.8" hidden="false" customHeight="false" outlineLevel="0" collapsed="false">
      <c r="A74" s="0" t="s">
        <v>366</v>
      </c>
      <c r="B74" s="0" t="s">
        <v>367</v>
      </c>
      <c r="C74" s="0" t="s">
        <v>368</v>
      </c>
      <c r="D74" s="15" t="n">
        <v>-2.40295864861942</v>
      </c>
      <c r="E74" s="16" t="n">
        <v>0.000483813</v>
      </c>
      <c r="F74" s="15" t="n">
        <v>59.9877</v>
      </c>
      <c r="G74" s="15" t="n">
        <v>24.9641</v>
      </c>
      <c r="H74" s="15" t="n">
        <v>-4.31205524356596</v>
      </c>
      <c r="I74" s="16" t="n">
        <v>0.000388926</v>
      </c>
      <c r="J74" s="15" t="n">
        <v>83.9251</v>
      </c>
      <c r="K74" s="15" t="n">
        <v>19.4629</v>
      </c>
    </row>
    <row r="75" customFormat="false" ht="13.8" hidden="false" customHeight="false" outlineLevel="0" collapsed="false">
      <c r="A75" s="0" t="s">
        <v>369</v>
      </c>
      <c r="B75" s="0" t="s">
        <v>370</v>
      </c>
      <c r="C75" s="0" t="s">
        <v>371</v>
      </c>
      <c r="D75" s="15" t="n">
        <v>2.71245689223632</v>
      </c>
      <c r="E75" s="16" t="n">
        <v>0.000483813</v>
      </c>
      <c r="F75" s="15" t="n">
        <v>8.29027</v>
      </c>
      <c r="G75" s="15" t="n">
        <v>22.487</v>
      </c>
      <c r="H75" s="15" t="n">
        <v>2.20785772000232</v>
      </c>
      <c r="I75" s="16" t="n">
        <v>0.000388926</v>
      </c>
      <c r="J75" s="15" t="n">
        <v>8.96036</v>
      </c>
      <c r="K75" s="15" t="n">
        <v>19.7832</v>
      </c>
    </row>
    <row r="76" customFormat="false" ht="13.8" hidden="false" customHeight="false" outlineLevel="0" collapsed="false">
      <c r="A76" s="0" t="s">
        <v>372</v>
      </c>
      <c r="B76" s="0" t="s">
        <v>373</v>
      </c>
      <c r="C76" s="0" t="s">
        <v>374</v>
      </c>
      <c r="D76" s="15" t="n">
        <v>-3.25480042822325</v>
      </c>
      <c r="E76" s="16" t="n">
        <v>0.000483813</v>
      </c>
      <c r="F76" s="15" t="n">
        <v>12.8604</v>
      </c>
      <c r="G76" s="15" t="n">
        <v>3.95121</v>
      </c>
      <c r="H76" s="15" t="n">
        <v>-11.3001371407997</v>
      </c>
      <c r="I76" s="16" t="n">
        <v>0.000388926</v>
      </c>
      <c r="J76" s="15" t="n">
        <v>21.3411</v>
      </c>
      <c r="K76" s="15" t="n">
        <v>1.88857</v>
      </c>
    </row>
    <row r="77" customFormat="false" ht="13.8" hidden="false" customHeight="false" outlineLevel="0" collapsed="false">
      <c r="A77" s="0" t="s">
        <v>375</v>
      </c>
      <c r="B77" s="0" t="s">
        <v>376</v>
      </c>
      <c r="C77" s="0" t="s">
        <v>377</v>
      </c>
      <c r="D77" s="15" t="n">
        <v>76.1317720418933</v>
      </c>
      <c r="E77" s="16" t="n">
        <v>0.000483813</v>
      </c>
      <c r="F77" s="15" t="n">
        <v>0.669702</v>
      </c>
      <c r="G77" s="15" t="n">
        <v>50.9856</v>
      </c>
      <c r="H77" s="15" t="n">
        <v>28.8526289753022</v>
      </c>
      <c r="I77" s="16" t="n">
        <v>0.000388926</v>
      </c>
      <c r="J77" s="15" t="n">
        <v>1.90017</v>
      </c>
      <c r="K77" s="15" t="n">
        <v>54.8249</v>
      </c>
    </row>
    <row r="78" customFormat="false" ht="13.8" hidden="false" customHeight="false" outlineLevel="0" collapsed="false">
      <c r="A78" s="0" t="s">
        <v>384</v>
      </c>
      <c r="B78" s="0" t="s">
        <v>385</v>
      </c>
      <c r="C78" s="0" t="s">
        <v>386</v>
      </c>
      <c r="D78" s="15" t="n">
        <v>-2.33240952170497</v>
      </c>
      <c r="E78" s="16" t="n">
        <v>0.000483813</v>
      </c>
      <c r="F78" s="15" t="n">
        <v>15.1991</v>
      </c>
      <c r="G78" s="15" t="n">
        <v>6.51648</v>
      </c>
      <c r="H78" s="15" t="n">
        <v>-9.644747499482</v>
      </c>
      <c r="I78" s="16" t="n">
        <v>0.000388926</v>
      </c>
      <c r="J78" s="15" t="n">
        <v>10.2406</v>
      </c>
      <c r="K78" s="15" t="n">
        <v>1.06178</v>
      </c>
    </row>
    <row r="79" customFormat="false" ht="13.8" hidden="false" customHeight="false" outlineLevel="0" collapsed="false">
      <c r="A79" s="0" t="s">
        <v>390</v>
      </c>
      <c r="B79" s="0" t="s">
        <v>391</v>
      </c>
      <c r="C79" s="0" t="s">
        <v>392</v>
      </c>
      <c r="D79" s="15" t="n">
        <v>-3.69472120546689</v>
      </c>
      <c r="E79" s="16" t="n">
        <v>0.000483813</v>
      </c>
      <c r="F79" s="15" t="n">
        <v>2.8031</v>
      </c>
      <c r="G79" s="15" t="n">
        <v>0.758677</v>
      </c>
      <c r="H79" s="15" t="n">
        <v>-3.62592595545845</v>
      </c>
      <c r="I79" s="16" t="n">
        <v>0.000388926</v>
      </c>
      <c r="J79" s="15" t="n">
        <v>4.54731</v>
      </c>
      <c r="K79" s="15" t="n">
        <v>1.25411</v>
      </c>
    </row>
    <row r="80" customFormat="false" ht="13.8" hidden="false" customHeight="false" outlineLevel="0" collapsed="false">
      <c r="A80" s="0" t="s">
        <v>396</v>
      </c>
      <c r="B80" s="0" t="s">
        <v>397</v>
      </c>
      <c r="C80" s="0" t="s">
        <v>398</v>
      </c>
      <c r="D80" s="15" t="n">
        <v>-4.68261550341695</v>
      </c>
      <c r="E80" s="16" t="n">
        <v>0.000483813</v>
      </c>
      <c r="F80" s="15" t="n">
        <v>3.06834</v>
      </c>
      <c r="G80" s="15" t="n">
        <v>0.655262</v>
      </c>
      <c r="H80" s="15" t="n">
        <v>-8.09964009268846</v>
      </c>
      <c r="I80" s="16" t="n">
        <v>0.000388926</v>
      </c>
      <c r="J80" s="15" t="n">
        <v>3.94284</v>
      </c>
      <c r="K80" s="15" t="n">
        <v>0.486792</v>
      </c>
    </row>
    <row r="81" customFormat="false" ht="13.8" hidden="false" customHeight="false" outlineLevel="0" collapsed="false">
      <c r="A81" s="0" t="s">
        <v>402</v>
      </c>
      <c r="B81" s="0" t="s">
        <v>403</v>
      </c>
      <c r="C81" s="0" t="s">
        <v>404</v>
      </c>
      <c r="D81" s="15" t="n">
        <v>-4.33633733867379</v>
      </c>
      <c r="E81" s="16" t="n">
        <v>0.000483813</v>
      </c>
      <c r="F81" s="15" t="n">
        <v>249.44</v>
      </c>
      <c r="G81" s="15" t="n">
        <v>57.5232</v>
      </c>
      <c r="H81" s="15" t="n">
        <v>-7.70373461539576</v>
      </c>
      <c r="I81" s="16" t="n">
        <v>0.000388926</v>
      </c>
      <c r="J81" s="15" t="n">
        <v>265.832</v>
      </c>
      <c r="K81" s="15" t="n">
        <v>34.5069</v>
      </c>
    </row>
    <row r="82" customFormat="false" ht="13.8" hidden="false" customHeight="false" outlineLevel="0" collapsed="false">
      <c r="A82" s="0" t="s">
        <v>405</v>
      </c>
      <c r="B82" s="0" t="s">
        <v>406</v>
      </c>
      <c r="C82" s="0" t="s">
        <v>407</v>
      </c>
      <c r="D82" s="15" t="n">
        <v>10.018636723664</v>
      </c>
      <c r="E82" s="16" t="n">
        <v>0.000483813</v>
      </c>
      <c r="F82" s="15" t="n">
        <v>1.93167</v>
      </c>
      <c r="G82" s="15" t="n">
        <v>19.3527</v>
      </c>
      <c r="H82" s="15" t="n">
        <v>2.59047087881444</v>
      </c>
      <c r="I82" s="16" t="n">
        <v>0.000388926</v>
      </c>
      <c r="J82" s="15" t="n">
        <v>2.76122</v>
      </c>
      <c r="K82" s="15" t="n">
        <v>7.15286</v>
      </c>
    </row>
    <row r="83" customFormat="false" ht="13.8" hidden="false" customHeight="false" outlineLevel="0" collapsed="false">
      <c r="A83" s="0" t="s">
        <v>411</v>
      </c>
      <c r="D83" s="15" t="n">
        <v>-4.64430613764315</v>
      </c>
      <c r="E83" s="16" t="n">
        <v>0.000483813</v>
      </c>
      <c r="F83" s="15" t="n">
        <v>5.55185</v>
      </c>
      <c r="G83" s="15" t="n">
        <v>1.19541</v>
      </c>
      <c r="H83" s="15" t="n">
        <v>-2.9476489329122</v>
      </c>
      <c r="I83" s="16" t="n">
        <v>0.00612847</v>
      </c>
      <c r="J83" s="15" t="n">
        <v>6.44866</v>
      </c>
      <c r="K83" s="15" t="n">
        <v>2.18773</v>
      </c>
    </row>
    <row r="84" customFormat="false" ht="13.8" hidden="false" customHeight="false" outlineLevel="0" collapsed="false">
      <c r="A84" s="0" t="s">
        <v>412</v>
      </c>
      <c r="B84" s="0" t="s">
        <v>413</v>
      </c>
      <c r="C84" s="0" t="s">
        <v>414</v>
      </c>
      <c r="D84" s="15" t="n">
        <v>-4.39966752576267</v>
      </c>
      <c r="E84" s="16" t="n">
        <v>0.000483813</v>
      </c>
      <c r="F84" s="15" t="n">
        <v>21.5435</v>
      </c>
      <c r="G84" s="15" t="n">
        <v>4.89662</v>
      </c>
      <c r="H84" s="15" t="n">
        <v>-6.86310386223455</v>
      </c>
      <c r="I84" s="16" t="n">
        <v>0.000388926</v>
      </c>
      <c r="J84" s="15" t="n">
        <v>16.5792</v>
      </c>
      <c r="K84" s="15" t="n">
        <v>2.4157</v>
      </c>
    </row>
    <row r="85" customFormat="false" ht="13.8" hidden="false" customHeight="false" outlineLevel="0" collapsed="false">
      <c r="A85" s="0" t="s">
        <v>415</v>
      </c>
      <c r="B85" s="0" t="s">
        <v>416</v>
      </c>
      <c r="C85" s="0" t="s">
        <v>417</v>
      </c>
      <c r="D85" s="15" t="n">
        <v>-3.33917340144885</v>
      </c>
      <c r="E85" s="16" t="n">
        <v>0.000483813</v>
      </c>
      <c r="F85" s="15" t="n">
        <v>3.98714</v>
      </c>
      <c r="G85" s="15" t="n">
        <v>1.19405</v>
      </c>
      <c r="H85" s="15" t="n">
        <v>-3.4399013340614</v>
      </c>
      <c r="I85" s="16" t="n">
        <v>0.00103464</v>
      </c>
      <c r="J85" s="15" t="n">
        <v>3.65376</v>
      </c>
      <c r="K85" s="15" t="n">
        <v>1.06217</v>
      </c>
    </row>
    <row r="86" customFormat="false" ht="13.8" hidden="false" customHeight="false" outlineLevel="0" collapsed="false">
      <c r="A86" s="0" t="s">
        <v>419</v>
      </c>
      <c r="B86" s="0" t="s">
        <v>420</v>
      </c>
      <c r="C86" s="0" t="s">
        <v>421</v>
      </c>
      <c r="D86" s="15" t="n">
        <v>-4.93859753955579</v>
      </c>
      <c r="E86" s="16" t="n">
        <v>0.000483813</v>
      </c>
      <c r="F86" s="15" t="n">
        <v>13.6369</v>
      </c>
      <c r="G86" s="15" t="n">
        <v>2.76129</v>
      </c>
      <c r="H86" s="15" t="n">
        <v>-3.02570610984064</v>
      </c>
      <c r="I86" s="16" t="n">
        <v>0.000388926</v>
      </c>
      <c r="J86" s="15" t="n">
        <v>20.2168</v>
      </c>
      <c r="K86" s="15" t="n">
        <v>6.68168</v>
      </c>
    </row>
    <row r="87" customFormat="false" ht="13.8" hidden="false" customHeight="false" outlineLevel="0" collapsed="false">
      <c r="A87" s="0" t="s">
        <v>426</v>
      </c>
      <c r="B87" s="0" t="s">
        <v>427</v>
      </c>
      <c r="C87" s="0" t="s">
        <v>428</v>
      </c>
      <c r="D87" s="15" t="n">
        <v>3.16345452451338</v>
      </c>
      <c r="E87" s="16" t="n">
        <v>0.000483813</v>
      </c>
      <c r="F87" s="15" t="n">
        <v>2.6047</v>
      </c>
      <c r="G87" s="15" t="n">
        <v>8.23985</v>
      </c>
      <c r="H87" s="15" t="n">
        <v>2.30031269228746</v>
      </c>
      <c r="I87" s="16" t="n">
        <v>0.000388926</v>
      </c>
      <c r="J87" s="15" t="n">
        <v>4.37171</v>
      </c>
      <c r="K87" s="15" t="n">
        <v>10.0563</v>
      </c>
    </row>
    <row r="88" customFormat="false" ht="13.8" hidden="false" customHeight="false" outlineLevel="0" collapsed="false">
      <c r="A88" s="0" t="s">
        <v>432</v>
      </c>
      <c r="B88" s="0" t="s">
        <v>433</v>
      </c>
      <c r="C88" s="0" t="s">
        <v>434</v>
      </c>
      <c r="D88" s="15" t="n">
        <v>6.57748953044509</v>
      </c>
      <c r="E88" s="16" t="n">
        <v>0.000483813</v>
      </c>
      <c r="F88" s="15" t="n">
        <v>1.34915</v>
      </c>
      <c r="G88" s="15" t="n">
        <v>8.87402</v>
      </c>
      <c r="H88" s="15" t="n">
        <v>9.56376961343034</v>
      </c>
      <c r="I88" s="16" t="n">
        <v>0.000388926</v>
      </c>
      <c r="J88" s="15" t="n">
        <v>4.69385</v>
      </c>
      <c r="K88" s="15" t="n">
        <v>44.8909</v>
      </c>
    </row>
    <row r="89" customFormat="false" ht="13.8" hidden="false" customHeight="false" outlineLevel="0" collapsed="false">
      <c r="A89" s="0" t="s">
        <v>442</v>
      </c>
      <c r="D89" s="15" t="n">
        <v>-7.84119340512741</v>
      </c>
      <c r="E89" s="16" t="n">
        <v>0.000483813</v>
      </c>
      <c r="F89" s="15" t="n">
        <v>31.6222</v>
      </c>
      <c r="G89" s="15" t="n">
        <v>4.03283</v>
      </c>
      <c r="H89" s="15" t="n">
        <v>-2.41356872933396</v>
      </c>
      <c r="I89" s="16" t="n">
        <v>0.000388926</v>
      </c>
      <c r="J89" s="15" t="n">
        <v>40.8762</v>
      </c>
      <c r="K89" s="15" t="n">
        <v>16.936</v>
      </c>
    </row>
    <row r="90" customFormat="false" ht="13.8" hidden="false" customHeight="false" outlineLevel="0" collapsed="false">
      <c r="A90" s="0" t="s">
        <v>449</v>
      </c>
      <c r="D90" s="15" t="n">
        <v>-4.83853782859109</v>
      </c>
      <c r="E90" s="16" t="n">
        <v>0.000483813</v>
      </c>
      <c r="F90" s="15" t="n">
        <v>4.66841</v>
      </c>
      <c r="G90" s="15" t="n">
        <v>0.964839</v>
      </c>
      <c r="H90" s="15" t="n">
        <v>-3.79871194873777</v>
      </c>
      <c r="I90" s="16" t="n">
        <v>0.000388926</v>
      </c>
      <c r="J90" s="15" t="n">
        <v>11.6965</v>
      </c>
      <c r="K90" s="15" t="n">
        <v>3.07907</v>
      </c>
    </row>
    <row r="91" customFormat="false" ht="13.8" hidden="false" customHeight="false" outlineLevel="0" collapsed="false">
      <c r="A91" s="0" t="s">
        <v>450</v>
      </c>
      <c r="B91" s="0" t="s">
        <v>451</v>
      </c>
      <c r="C91" s="0" t="s">
        <v>452</v>
      </c>
      <c r="D91" s="15" t="n">
        <v>-4.663689918666</v>
      </c>
      <c r="E91" s="16" t="n">
        <v>0.000483813</v>
      </c>
      <c r="F91" s="15" t="n">
        <v>166.802</v>
      </c>
      <c r="G91" s="15" t="n">
        <v>35.7661</v>
      </c>
      <c r="H91" s="15" t="n">
        <v>-3.10930837809403</v>
      </c>
      <c r="I91" s="16" t="n">
        <v>0.000388926</v>
      </c>
      <c r="J91" s="15" t="n">
        <v>393.057</v>
      </c>
      <c r="K91" s="15" t="n">
        <v>126.413</v>
      </c>
    </row>
    <row r="92" customFormat="false" ht="13.8" hidden="false" customHeight="false" outlineLevel="0" collapsed="false">
      <c r="A92" s="0" t="s">
        <v>453</v>
      </c>
      <c r="B92" s="0" t="s">
        <v>454</v>
      </c>
      <c r="C92" s="0" t="s">
        <v>455</v>
      </c>
      <c r="D92" s="15" t="n">
        <v>2.62862550539616</v>
      </c>
      <c r="E92" s="16" t="n">
        <v>0.000483813</v>
      </c>
      <c r="F92" s="15" t="n">
        <v>6.01261</v>
      </c>
      <c r="G92" s="15" t="n">
        <v>15.8049</v>
      </c>
      <c r="H92" s="15" t="n">
        <v>23.5120936558308</v>
      </c>
      <c r="I92" s="16" t="n">
        <v>0.000388926</v>
      </c>
      <c r="J92" s="15" t="n">
        <v>14.9996</v>
      </c>
      <c r="K92" s="15" t="n">
        <v>352.672</v>
      </c>
    </row>
    <row r="93" customFormat="false" ht="13.8" hidden="false" customHeight="false" outlineLevel="0" collapsed="false">
      <c r="A93" s="0" t="s">
        <v>456</v>
      </c>
      <c r="B93" s="0" t="s">
        <v>457</v>
      </c>
      <c r="C93" s="0" t="s">
        <v>458</v>
      </c>
      <c r="D93" s="15" t="n">
        <v>-3.89537132010517</v>
      </c>
      <c r="E93" s="16" t="n">
        <v>0.000483813</v>
      </c>
      <c r="F93" s="15" t="n">
        <v>6.60803</v>
      </c>
      <c r="G93" s="15" t="n">
        <v>1.69638</v>
      </c>
      <c r="H93" s="15" t="n">
        <v>-2.25277185865515</v>
      </c>
      <c r="I93" s="16" t="n">
        <v>0.000388926</v>
      </c>
      <c r="J93" s="15" t="n">
        <v>7.90786</v>
      </c>
      <c r="K93" s="15" t="n">
        <v>3.51028</v>
      </c>
    </row>
    <row r="94" customFormat="false" ht="13.8" hidden="false" customHeight="false" outlineLevel="0" collapsed="false">
      <c r="A94" s="0" t="s">
        <v>462</v>
      </c>
      <c r="D94" s="15" t="n">
        <v>-5.01034511527017</v>
      </c>
      <c r="E94" s="16" t="n">
        <v>0.000483813</v>
      </c>
      <c r="F94" s="15" t="n">
        <v>18.0167</v>
      </c>
      <c r="G94" s="15" t="n">
        <v>3.5959</v>
      </c>
      <c r="H94" s="15" t="n">
        <v>-5.60184490881566</v>
      </c>
      <c r="I94" s="16" t="n">
        <v>0.000388926</v>
      </c>
      <c r="J94" s="15" t="n">
        <v>19.7972</v>
      </c>
      <c r="K94" s="15" t="n">
        <v>3.53405</v>
      </c>
    </row>
    <row r="95" customFormat="false" ht="13.8" hidden="false" customHeight="false" outlineLevel="0" collapsed="false">
      <c r="A95" s="0" t="s">
        <v>463</v>
      </c>
      <c r="B95" s="0" t="s">
        <v>464</v>
      </c>
      <c r="C95" s="0" t="s">
        <v>465</v>
      </c>
      <c r="D95" s="15" t="n">
        <v>-2.33014555400417</v>
      </c>
      <c r="E95" s="16" t="n">
        <v>0.000483813</v>
      </c>
      <c r="F95" s="15" t="n">
        <v>36.5481</v>
      </c>
      <c r="G95" s="15" t="n">
        <v>15.6849</v>
      </c>
      <c r="H95" s="15" t="n">
        <v>-3.35609941844364</v>
      </c>
      <c r="I95" s="16" t="n">
        <v>0.000388926</v>
      </c>
      <c r="J95" s="15" t="n">
        <v>38.7804</v>
      </c>
      <c r="K95" s="15" t="n">
        <v>11.5552</v>
      </c>
    </row>
    <row r="96" customFormat="false" ht="13.8" hidden="false" customHeight="false" outlineLevel="0" collapsed="false">
      <c r="A96" s="0" t="s">
        <v>466</v>
      </c>
      <c r="D96" s="15" t="n">
        <v>7.99029926326032</v>
      </c>
      <c r="E96" s="16" t="n">
        <v>0.00776278</v>
      </c>
      <c r="F96" s="15" t="n">
        <v>1.00714</v>
      </c>
      <c r="G96" s="15" t="n">
        <v>8.04735</v>
      </c>
      <c r="H96" s="15" t="n">
        <v>8.39680238658707</v>
      </c>
      <c r="I96" s="16" t="n">
        <v>0.0075738</v>
      </c>
      <c r="J96" s="15" t="n">
        <v>0.619462</v>
      </c>
      <c r="K96" s="15" t="n">
        <v>5.2015</v>
      </c>
    </row>
    <row r="97" customFormat="false" ht="13.8" hidden="false" customHeight="false" outlineLevel="0" collapsed="false">
      <c r="A97" s="0" t="s">
        <v>468</v>
      </c>
      <c r="B97" s="0" t="s">
        <v>469</v>
      </c>
      <c r="C97" s="0" t="s">
        <v>470</v>
      </c>
      <c r="D97" s="15" t="n">
        <v>4.33632218444427</v>
      </c>
      <c r="E97" s="16" t="n">
        <v>0.0118502</v>
      </c>
      <c r="F97" s="15" t="n">
        <v>1.89705</v>
      </c>
      <c r="G97" s="15" t="n">
        <v>8.22622</v>
      </c>
      <c r="H97" s="15" t="n">
        <v>13.5157172941599</v>
      </c>
      <c r="I97" s="16" t="n">
        <v>0.000388926</v>
      </c>
      <c r="J97" s="15" t="n">
        <v>1.55752</v>
      </c>
      <c r="K97" s="15" t="n">
        <v>21.051</v>
      </c>
    </row>
    <row r="98" customFormat="false" ht="13.8" hidden="false" customHeight="false" outlineLevel="0" collapsed="false">
      <c r="A98" s="0" t="s">
        <v>471</v>
      </c>
      <c r="B98" s="0" t="s">
        <v>472</v>
      </c>
      <c r="C98" s="0" t="s">
        <v>473</v>
      </c>
      <c r="D98" s="15" t="n">
        <v>2.17129058505473</v>
      </c>
      <c r="E98" s="16" t="n">
        <v>0.00312297</v>
      </c>
      <c r="F98" s="15" t="n">
        <v>1.90495</v>
      </c>
      <c r="G98" s="15" t="n">
        <v>4.1362</v>
      </c>
      <c r="H98" s="15" t="n">
        <v>6.92290961488792</v>
      </c>
      <c r="I98" s="16" t="n">
        <v>0.000388926</v>
      </c>
      <c r="J98" s="15" t="n">
        <v>2.20689</v>
      </c>
      <c r="K98" s="15" t="n">
        <v>15.2781</v>
      </c>
    </row>
    <row r="99" customFormat="false" ht="13.8" hidden="false" customHeight="false" outlineLevel="0" collapsed="false">
      <c r="A99" s="0" t="s">
        <v>474</v>
      </c>
      <c r="B99" s="0" t="s">
        <v>475</v>
      </c>
      <c r="C99" s="0" t="s">
        <v>476</v>
      </c>
      <c r="D99" s="15" t="n">
        <v>6.98734645303015</v>
      </c>
      <c r="E99" s="16" t="n">
        <v>0.000483813</v>
      </c>
      <c r="F99" s="15" t="n">
        <v>6.81469</v>
      </c>
      <c r="G99" s="15" t="n">
        <v>47.6166</v>
      </c>
      <c r="H99" s="15" t="n">
        <v>4.14130829485916</v>
      </c>
      <c r="I99" s="16" t="n">
        <v>0.000388926</v>
      </c>
      <c r="J99" s="15" t="n">
        <v>5.7831</v>
      </c>
      <c r="K99" s="15" t="n">
        <v>23.9496</v>
      </c>
    </row>
    <row r="100" customFormat="false" ht="13.8" hidden="false" customHeight="false" outlineLevel="0" collapsed="false">
      <c r="A100" s="0" t="s">
        <v>480</v>
      </c>
      <c r="D100" s="15" t="n">
        <v>-4.00060356580955</v>
      </c>
      <c r="E100" s="16" t="n">
        <v>0.000483813</v>
      </c>
      <c r="F100" s="15" t="n">
        <v>33.5391</v>
      </c>
      <c r="G100" s="15" t="n">
        <v>8.38351</v>
      </c>
      <c r="H100" s="15" t="n">
        <v>-3.77142140765784</v>
      </c>
      <c r="I100" s="16" t="n">
        <v>0.000388926</v>
      </c>
      <c r="J100" s="15" t="n">
        <v>46.6291</v>
      </c>
      <c r="K100" s="15" t="n">
        <v>12.3638</v>
      </c>
    </row>
    <row r="101" customFormat="false" ht="13.8" hidden="false" customHeight="false" outlineLevel="0" collapsed="false">
      <c r="A101" s="0" t="s">
        <v>481</v>
      </c>
      <c r="B101" s="0" t="s">
        <v>482</v>
      </c>
      <c r="C101" s="0" t="s">
        <v>483</v>
      </c>
      <c r="D101" s="15" t="n">
        <v>5.96932834412641</v>
      </c>
      <c r="E101" s="16" t="n">
        <v>0.000483813</v>
      </c>
      <c r="F101" s="15" t="n">
        <v>21.7269</v>
      </c>
      <c r="G101" s="15" t="n">
        <v>129.695</v>
      </c>
      <c r="H101" s="15" t="n">
        <v>2.6932744904161</v>
      </c>
      <c r="I101" s="16" t="n">
        <v>0.000388926</v>
      </c>
      <c r="J101" s="15" t="n">
        <v>22.0474</v>
      </c>
      <c r="K101" s="15" t="n">
        <v>59.3797</v>
      </c>
    </row>
    <row r="102" customFormat="false" ht="13.8" hidden="false" customHeight="false" outlineLevel="0" collapsed="false">
      <c r="A102" s="0" t="s">
        <v>484</v>
      </c>
      <c r="B102" s="0" t="s">
        <v>485</v>
      </c>
      <c r="C102" s="0" t="s">
        <v>486</v>
      </c>
      <c r="D102" s="15" t="n">
        <v>15.9296771820216</v>
      </c>
      <c r="E102" s="16" t="n">
        <v>0.000483813</v>
      </c>
      <c r="F102" s="15" t="n">
        <v>3.31642</v>
      </c>
      <c r="G102" s="15" t="n">
        <v>52.8295</v>
      </c>
      <c r="H102" s="15" t="n">
        <v>27.0930478062545</v>
      </c>
      <c r="I102" s="16" t="n">
        <v>0.000388926</v>
      </c>
      <c r="J102" s="15" t="n">
        <v>6.10987</v>
      </c>
      <c r="K102" s="15" t="n">
        <v>165.535</v>
      </c>
    </row>
    <row r="103" customFormat="false" ht="13.8" hidden="false" customHeight="false" outlineLevel="0" collapsed="false">
      <c r="A103" s="0" t="s">
        <v>488</v>
      </c>
      <c r="B103" s="0" t="s">
        <v>489</v>
      </c>
      <c r="C103" s="0" t="s">
        <v>490</v>
      </c>
      <c r="D103" s="15" t="n">
        <v>2.13600827590666</v>
      </c>
      <c r="E103" s="16" t="n">
        <v>0.0062517</v>
      </c>
      <c r="F103" s="15" t="n">
        <v>1.85599</v>
      </c>
      <c r="G103" s="15" t="n">
        <v>3.96441</v>
      </c>
      <c r="H103" s="15" t="n">
        <v>3.45983053623814</v>
      </c>
      <c r="I103" s="16" t="n">
        <v>0.000388926</v>
      </c>
      <c r="J103" s="15" t="n">
        <v>3.35765</v>
      </c>
      <c r="K103" s="15" t="n">
        <v>11.6169</v>
      </c>
    </row>
    <row r="104" customFormat="false" ht="13.8" hidden="false" customHeight="false" outlineLevel="0" collapsed="false">
      <c r="A104" s="0" t="s">
        <v>494</v>
      </c>
      <c r="B104" s="0" t="s">
        <v>495</v>
      </c>
      <c r="C104" s="0" t="s">
        <v>496</v>
      </c>
      <c r="D104" s="15" t="n">
        <v>81.1310516963062</v>
      </c>
      <c r="E104" s="16" t="n">
        <v>0.0279858</v>
      </c>
      <c r="F104" s="15" t="n">
        <v>0.147438</v>
      </c>
      <c r="G104" s="15" t="n">
        <v>11.9618</v>
      </c>
      <c r="H104" s="15" t="n">
        <v>47.9709648897635</v>
      </c>
      <c r="I104" s="16" t="n">
        <v>0.0274602</v>
      </c>
      <c r="J104" s="15" t="n">
        <v>1.05183</v>
      </c>
      <c r="K104" s="15" t="n">
        <v>50.4573</v>
      </c>
    </row>
    <row r="105" customFormat="false" ht="13.8" hidden="false" customHeight="false" outlineLevel="0" collapsed="false">
      <c r="A105" s="0" t="s">
        <v>497</v>
      </c>
      <c r="D105" s="15" t="n">
        <v>-4.59742873888275</v>
      </c>
      <c r="E105" s="16" t="n">
        <v>0.000483813</v>
      </c>
      <c r="F105" s="15" t="n">
        <v>3.05141</v>
      </c>
      <c r="G105" s="15" t="n">
        <v>0.663721</v>
      </c>
      <c r="H105" s="15" t="n">
        <v>-4.46485023568539</v>
      </c>
      <c r="I105" s="16" t="n">
        <v>0.000388926</v>
      </c>
      <c r="J105" s="15" t="n">
        <v>3.47435</v>
      </c>
      <c r="K105" s="15" t="n">
        <v>0.778156</v>
      </c>
    </row>
    <row r="106" customFormat="false" ht="13.8" hidden="false" customHeight="false" outlineLevel="0" collapsed="false">
      <c r="A106" s="0" t="s">
        <v>498</v>
      </c>
      <c r="B106" s="0" t="s">
        <v>499</v>
      </c>
      <c r="C106" s="0" t="s">
        <v>500</v>
      </c>
      <c r="D106" s="15" t="n">
        <v>14.6241379410139</v>
      </c>
      <c r="E106" s="16" t="n">
        <v>0.00167753</v>
      </c>
      <c r="F106" s="15" t="n">
        <v>0.345539</v>
      </c>
      <c r="G106" s="15" t="n">
        <v>5.05321</v>
      </c>
      <c r="H106" s="15" t="n">
        <v>5.85601157416263</v>
      </c>
      <c r="I106" s="16" t="n">
        <v>0.000388926</v>
      </c>
      <c r="J106" s="15" t="n">
        <v>0.575074</v>
      </c>
      <c r="K106" s="15" t="n">
        <v>3.36764</v>
      </c>
    </row>
    <row r="107" customFormat="false" ht="13.8" hidden="false" customHeight="false" outlineLevel="0" collapsed="false">
      <c r="A107" s="0" t="s">
        <v>504</v>
      </c>
      <c r="B107" s="0" t="s">
        <v>505</v>
      </c>
      <c r="C107" s="0" t="s">
        <v>506</v>
      </c>
      <c r="D107" s="15" t="n">
        <v>-2.96357603136227</v>
      </c>
      <c r="E107" s="16" t="n">
        <v>0.000483813</v>
      </c>
      <c r="F107" s="15" t="n">
        <v>6.15351</v>
      </c>
      <c r="G107" s="15" t="n">
        <v>2.07638</v>
      </c>
      <c r="H107" s="15" t="n">
        <v>-5.75064336879374</v>
      </c>
      <c r="I107" s="16" t="n">
        <v>0.000388926</v>
      </c>
      <c r="J107" s="15" t="n">
        <v>7.01659</v>
      </c>
      <c r="K107" s="15" t="n">
        <v>1.22014</v>
      </c>
    </row>
    <row r="108" customFormat="false" ht="13.8" hidden="false" customHeight="false" outlineLevel="0" collapsed="false">
      <c r="A108" s="0" t="s">
        <v>507</v>
      </c>
      <c r="B108" s="0" t="s">
        <v>508</v>
      </c>
      <c r="C108" s="0" t="s">
        <v>509</v>
      </c>
      <c r="D108" s="15" t="n">
        <v>-2.34184930663573</v>
      </c>
      <c r="E108" s="16" t="n">
        <v>0.000483813</v>
      </c>
      <c r="F108" s="15" t="n">
        <v>13.505</v>
      </c>
      <c r="G108" s="15" t="n">
        <v>5.76681</v>
      </c>
      <c r="H108" s="15" t="n">
        <v>-6.01810931304095</v>
      </c>
      <c r="I108" s="16" t="n">
        <v>0.000388926</v>
      </c>
      <c r="J108" s="15" t="n">
        <v>8.05879</v>
      </c>
      <c r="K108" s="15" t="n">
        <v>1.33909</v>
      </c>
    </row>
    <row r="109" customFormat="false" ht="13.8" hidden="false" customHeight="false" outlineLevel="0" collapsed="false">
      <c r="A109" s="0" t="s">
        <v>510</v>
      </c>
      <c r="D109" s="15" t="n">
        <v>2.96490907647106</v>
      </c>
      <c r="E109" s="16" t="n">
        <v>0.000483813</v>
      </c>
      <c r="F109" s="15" t="n">
        <v>12.593</v>
      </c>
      <c r="G109" s="15" t="n">
        <v>37.3371</v>
      </c>
      <c r="H109" s="15" t="n">
        <v>2.19931405990792</v>
      </c>
      <c r="I109" s="16" t="n">
        <v>0.0120482</v>
      </c>
      <c r="J109" s="15" t="n">
        <v>10.7298</v>
      </c>
      <c r="K109" s="15" t="n">
        <v>23.5982</v>
      </c>
    </row>
    <row r="110" customFormat="false" ht="13.8" hidden="false" customHeight="false" outlineLevel="0" collapsed="false">
      <c r="A110" s="0" t="s">
        <v>511</v>
      </c>
      <c r="D110" s="15" t="n">
        <v>-3.51774861389045</v>
      </c>
      <c r="E110" s="16" t="n">
        <v>0.000483813</v>
      </c>
      <c r="F110" s="15" t="n">
        <v>20.8485</v>
      </c>
      <c r="G110" s="15" t="n">
        <v>5.92666</v>
      </c>
      <c r="H110" s="15" t="n">
        <v>-2.55071529849846</v>
      </c>
      <c r="I110" s="16" t="n">
        <v>0.000388926</v>
      </c>
      <c r="J110" s="15" t="n">
        <v>24.3037</v>
      </c>
      <c r="K110" s="15" t="n">
        <v>9.52819</v>
      </c>
    </row>
    <row r="111" customFormat="false" ht="13.8" hidden="false" customHeight="false" outlineLevel="0" collapsed="false">
      <c r="A111" s="0" t="s">
        <v>512</v>
      </c>
      <c r="D111" s="15" t="n">
        <v>2.04774054350246</v>
      </c>
      <c r="E111" s="16" t="n">
        <v>0.000483813</v>
      </c>
      <c r="F111" s="15" t="n">
        <v>17.5197</v>
      </c>
      <c r="G111" s="15" t="n">
        <v>35.8758</v>
      </c>
      <c r="H111" s="15" t="n">
        <v>-2.50695173137461</v>
      </c>
      <c r="I111" s="16" t="n">
        <v>0.000388926</v>
      </c>
      <c r="J111" s="15" t="n">
        <v>11.4678</v>
      </c>
      <c r="K111" s="15" t="n">
        <v>4.5744</v>
      </c>
    </row>
    <row r="112" customFormat="false" ht="13.8" hidden="false" customHeight="false" outlineLevel="0" collapsed="false">
      <c r="A112" s="0" t="s">
        <v>513</v>
      </c>
      <c r="B112" s="0" t="s">
        <v>514</v>
      </c>
      <c r="C112" s="0" t="s">
        <v>515</v>
      </c>
      <c r="D112" s="15" t="n">
        <v>4.3231779837903</v>
      </c>
      <c r="E112" s="16" t="n">
        <v>0.000909607</v>
      </c>
      <c r="F112" s="15" t="n">
        <v>2.53922</v>
      </c>
      <c r="G112" s="15" t="n">
        <v>10.9775</v>
      </c>
      <c r="H112" s="15" t="n">
        <v>7.98205587076375</v>
      </c>
      <c r="I112" s="16" t="n">
        <v>0.000388926</v>
      </c>
      <c r="J112" s="15" t="n">
        <v>6.23045</v>
      </c>
      <c r="K112" s="15" t="n">
        <v>49.7318</v>
      </c>
    </row>
    <row r="113" customFormat="false" ht="13.8" hidden="false" customHeight="false" outlineLevel="0" collapsed="false">
      <c r="A113" s="0" t="s">
        <v>522</v>
      </c>
      <c r="B113" s="0" t="s">
        <v>523</v>
      </c>
      <c r="C113" s="0" t="s">
        <v>524</v>
      </c>
      <c r="D113" s="15" t="n">
        <v>-8.37842304147127</v>
      </c>
      <c r="E113" s="16" t="n">
        <v>0.000483813</v>
      </c>
      <c r="F113" s="15" t="n">
        <v>22.8152</v>
      </c>
      <c r="G113" s="15" t="n">
        <v>2.72309</v>
      </c>
      <c r="H113" s="15" t="n">
        <v>-14.4394016171319</v>
      </c>
      <c r="I113" s="16" t="n">
        <v>0.000388926</v>
      </c>
      <c r="J113" s="15" t="n">
        <v>32.7695</v>
      </c>
      <c r="K113" s="15" t="n">
        <v>2.26945</v>
      </c>
    </row>
    <row r="114" customFormat="false" ht="13.8" hidden="false" customHeight="false" outlineLevel="0" collapsed="false">
      <c r="A114" s="0" t="s">
        <v>532</v>
      </c>
      <c r="D114" s="15" t="n">
        <v>-7.34106273424638</v>
      </c>
      <c r="E114" s="16" t="n">
        <v>0.000483813</v>
      </c>
      <c r="F114" s="15" t="n">
        <v>50.2992</v>
      </c>
      <c r="G114" s="15" t="n">
        <v>6.85176</v>
      </c>
      <c r="H114" s="15" t="n">
        <v>-8.25942957561298</v>
      </c>
      <c r="I114" s="16" t="n">
        <v>0.000388926</v>
      </c>
      <c r="J114" s="15" t="n">
        <v>64.3901</v>
      </c>
      <c r="K114" s="15" t="n">
        <v>7.79595</v>
      </c>
    </row>
    <row r="115" customFormat="false" ht="13.8" hidden="false" customHeight="false" outlineLevel="0" collapsed="false">
      <c r="A115" s="0" t="s">
        <v>533</v>
      </c>
      <c r="D115" s="15" t="n">
        <v>-3.52488991023539</v>
      </c>
      <c r="E115" s="16" t="n">
        <v>0.000483813</v>
      </c>
      <c r="F115" s="15" t="n">
        <v>30.4014</v>
      </c>
      <c r="G115" s="15" t="n">
        <v>8.62478</v>
      </c>
      <c r="H115" s="15" t="n">
        <v>-2.03458791241013</v>
      </c>
      <c r="I115" s="16" t="n">
        <v>0.000388926</v>
      </c>
      <c r="J115" s="15" t="n">
        <v>34.6942</v>
      </c>
      <c r="K115" s="15" t="n">
        <v>17.0522</v>
      </c>
    </row>
    <row r="116" customFormat="false" ht="13.8" hidden="false" customHeight="false" outlineLevel="0" collapsed="false">
      <c r="A116" s="0" t="s">
        <v>538</v>
      </c>
      <c r="B116" s="0" t="s">
        <v>539</v>
      </c>
      <c r="C116" s="0" t="s">
        <v>540</v>
      </c>
      <c r="D116" s="15" t="n">
        <v>2.29680247655736</v>
      </c>
      <c r="E116" s="16" t="n">
        <v>0.0257093</v>
      </c>
      <c r="F116" s="15" t="n">
        <v>2.44533</v>
      </c>
      <c r="G116" s="15" t="n">
        <v>5.61644</v>
      </c>
      <c r="H116" s="15" t="n">
        <v>2.32302570573671</v>
      </c>
      <c r="I116" s="16" t="n">
        <v>0.0349493</v>
      </c>
      <c r="J116" s="15" t="n">
        <v>4.18428</v>
      </c>
      <c r="K116" s="15" t="n">
        <v>9.72019</v>
      </c>
    </row>
    <row r="117" customFormat="false" ht="13.8" hidden="false" customHeight="false" outlineLevel="0" collapsed="false">
      <c r="A117" s="0" t="s">
        <v>544</v>
      </c>
      <c r="B117" s="0" t="s">
        <v>545</v>
      </c>
      <c r="C117" s="0" t="s">
        <v>546</v>
      </c>
      <c r="D117" s="15" t="n">
        <v>2.18537913071434</v>
      </c>
      <c r="E117" s="16" t="n">
        <v>0.000483813</v>
      </c>
      <c r="F117" s="15" t="n">
        <v>7.34074</v>
      </c>
      <c r="G117" s="15" t="n">
        <v>16.0423</v>
      </c>
      <c r="H117" s="15" t="n">
        <v>2.23185366369051</v>
      </c>
      <c r="I117" s="16" t="n">
        <v>0.000388926</v>
      </c>
      <c r="J117" s="15" t="n">
        <v>8.80219</v>
      </c>
      <c r="K117" s="15" t="n">
        <v>19.6452</v>
      </c>
    </row>
    <row r="118" customFormat="false" ht="13.8" hidden="false" customHeight="false" outlineLevel="0" collapsed="false">
      <c r="A118" s="0" t="s">
        <v>547</v>
      </c>
      <c r="B118" s="0" t="s">
        <v>548</v>
      </c>
      <c r="C118" s="0" t="s">
        <v>549</v>
      </c>
      <c r="D118" s="15" t="n">
        <v>-3.41555084455994</v>
      </c>
      <c r="E118" s="16" t="n">
        <v>0.000483813</v>
      </c>
      <c r="F118" s="15" t="n">
        <v>12.4864</v>
      </c>
      <c r="G118" s="15" t="n">
        <v>3.65575</v>
      </c>
      <c r="H118" s="15" t="n">
        <v>-3.73672687282274</v>
      </c>
      <c r="I118" s="16" t="n">
        <v>0.000388926</v>
      </c>
      <c r="J118" s="15" t="n">
        <v>11.1449</v>
      </c>
      <c r="K118" s="15" t="n">
        <v>2.98253</v>
      </c>
    </row>
    <row r="119" customFormat="false" ht="13.8" hidden="false" customHeight="false" outlineLevel="0" collapsed="false">
      <c r="A119" s="0" t="s">
        <v>550</v>
      </c>
      <c r="D119" s="15" t="n">
        <v>-4.72514096132693</v>
      </c>
      <c r="E119" s="16" t="n">
        <v>0.000483813</v>
      </c>
      <c r="F119" s="15" t="n">
        <v>26.5904</v>
      </c>
      <c r="G119" s="15" t="n">
        <v>5.62743</v>
      </c>
      <c r="H119" s="15" t="n">
        <v>-2.46822978374217</v>
      </c>
      <c r="I119" s="16" t="n">
        <v>0.000388926</v>
      </c>
      <c r="J119" s="15" t="n">
        <v>53.5401</v>
      </c>
      <c r="K119" s="15" t="n">
        <v>21.6917</v>
      </c>
    </row>
    <row r="120" customFormat="false" ht="13.8" hidden="false" customHeight="false" outlineLevel="0" collapsed="false">
      <c r="A120" s="0" t="s">
        <v>551</v>
      </c>
      <c r="B120" s="0" t="s">
        <v>552</v>
      </c>
      <c r="C120" s="0" t="s">
        <v>553</v>
      </c>
      <c r="D120" s="15" t="n">
        <v>-2.94571084073221</v>
      </c>
      <c r="E120" s="16" t="n">
        <v>0.0231369</v>
      </c>
      <c r="F120" s="15" t="n">
        <v>6.71843</v>
      </c>
      <c r="G120" s="15" t="n">
        <v>2.28075</v>
      </c>
      <c r="H120" s="15" t="n">
        <v>-8.97855983599556</v>
      </c>
      <c r="I120" s="16" t="n">
        <v>0.00188928</v>
      </c>
      <c r="J120" s="15" t="n">
        <v>15.7668</v>
      </c>
      <c r="K120" s="15" t="n">
        <v>1.75605</v>
      </c>
    </row>
    <row r="121" customFormat="false" ht="13.8" hidden="false" customHeight="false" outlineLevel="0" collapsed="false">
      <c r="A121" s="0" t="s">
        <v>557</v>
      </c>
      <c r="B121" s="0" t="s">
        <v>558</v>
      </c>
      <c r="C121" s="0" t="s">
        <v>559</v>
      </c>
      <c r="D121" s="15" t="n">
        <v>14.5473137919009</v>
      </c>
      <c r="E121" s="16" t="n">
        <v>0.0494288</v>
      </c>
      <c r="F121" s="15" t="n">
        <v>0.169179</v>
      </c>
      <c r="G121" s="15" t="n">
        <v>2.4611</v>
      </c>
      <c r="H121" s="15" t="n">
        <v>6.48788123170068</v>
      </c>
      <c r="I121" s="16" t="n">
        <v>0.00242023</v>
      </c>
      <c r="J121" s="15" t="n">
        <v>0.503434</v>
      </c>
      <c r="K121" s="15" t="n">
        <v>3.26622</v>
      </c>
    </row>
    <row r="122" customFormat="false" ht="13.8" hidden="false" customHeight="false" outlineLevel="0" collapsed="false">
      <c r="A122" s="0" t="s">
        <v>560</v>
      </c>
      <c r="B122" s="0" t="s">
        <v>561</v>
      </c>
      <c r="C122" s="0" t="s">
        <v>562</v>
      </c>
      <c r="D122" s="15" t="n">
        <v>-4.72344259784926</v>
      </c>
      <c r="E122" s="16" t="n">
        <v>0.000483813</v>
      </c>
      <c r="F122" s="15" t="n">
        <v>16.041</v>
      </c>
      <c r="G122" s="15" t="n">
        <v>3.39604</v>
      </c>
      <c r="H122" s="15" t="n">
        <v>-4.96331302456273</v>
      </c>
      <c r="I122" s="16" t="n">
        <v>0.000388926</v>
      </c>
      <c r="J122" s="15" t="n">
        <v>16.2684</v>
      </c>
      <c r="K122" s="15" t="n">
        <v>3.27773</v>
      </c>
    </row>
    <row r="123" customFormat="false" ht="13.8" hidden="false" customHeight="false" outlineLevel="0" collapsed="false">
      <c r="A123" s="0" t="s">
        <v>563</v>
      </c>
      <c r="B123" s="0" t="s">
        <v>564</v>
      </c>
      <c r="C123" s="0" t="s">
        <v>565</v>
      </c>
      <c r="D123" s="15" t="n">
        <v>-8.33110006903996</v>
      </c>
      <c r="E123" s="16" t="n">
        <v>0.000483813</v>
      </c>
      <c r="F123" s="15" t="n">
        <v>4.28381</v>
      </c>
      <c r="G123" s="15" t="n">
        <v>0.514195</v>
      </c>
      <c r="H123" s="15" t="n">
        <v>-4.67796721785089</v>
      </c>
      <c r="I123" s="16" t="n">
        <v>0.00103464</v>
      </c>
      <c r="J123" s="15" t="n">
        <v>4.40425</v>
      </c>
      <c r="K123" s="15" t="n">
        <v>0.941488</v>
      </c>
    </row>
    <row r="124" customFormat="false" ht="13.8" hidden="false" customHeight="false" outlineLevel="0" collapsed="false">
      <c r="A124" s="0" t="s">
        <v>566</v>
      </c>
      <c r="B124" s="0" t="s">
        <v>567</v>
      </c>
      <c r="C124" s="0" t="s">
        <v>568</v>
      </c>
      <c r="D124" s="15" t="n">
        <v>6.17687750357515</v>
      </c>
      <c r="E124" s="16" t="n">
        <v>0.000483813</v>
      </c>
      <c r="F124" s="15" t="n">
        <v>3.86697</v>
      </c>
      <c r="G124" s="15" t="n">
        <v>23.8858</v>
      </c>
      <c r="H124" s="15" t="n">
        <v>5.0129944322955</v>
      </c>
      <c r="I124" s="16" t="n">
        <v>0.000388926</v>
      </c>
      <c r="J124" s="15" t="n">
        <v>8.54212</v>
      </c>
      <c r="K124" s="15" t="n">
        <v>42.8216</v>
      </c>
    </row>
    <row r="125" customFormat="false" ht="13.8" hidden="false" customHeight="false" outlineLevel="0" collapsed="false">
      <c r="A125" s="0" t="s">
        <v>569</v>
      </c>
      <c r="B125" s="0" t="s">
        <v>570</v>
      </c>
      <c r="C125" s="0" t="s">
        <v>571</v>
      </c>
      <c r="D125" s="15" t="n">
        <v>15.9469133993427</v>
      </c>
      <c r="E125" s="16" t="n">
        <v>0.000483813</v>
      </c>
      <c r="F125" s="15" t="n">
        <v>1.43313</v>
      </c>
      <c r="G125" s="15" t="n">
        <v>22.854</v>
      </c>
      <c r="H125" s="15" t="n">
        <v>10.4944501481898</v>
      </c>
      <c r="I125" s="16" t="n">
        <v>0.000388926</v>
      </c>
      <c r="J125" s="15" t="n">
        <v>3.09738</v>
      </c>
      <c r="K125" s="15" t="n">
        <v>32.5053</v>
      </c>
    </row>
    <row r="126" customFormat="false" ht="13.8" hidden="false" customHeight="false" outlineLevel="0" collapsed="false">
      <c r="A126" s="0" t="s">
        <v>572</v>
      </c>
      <c r="B126" s="0" t="s">
        <v>573</v>
      </c>
      <c r="C126" s="0" t="s">
        <v>574</v>
      </c>
      <c r="D126" s="15" t="n">
        <v>3.46502585026896</v>
      </c>
      <c r="E126" s="16" t="n">
        <v>0.000483813</v>
      </c>
      <c r="F126" s="15" t="n">
        <v>1.14699</v>
      </c>
      <c r="G126" s="15" t="n">
        <v>3.97435</v>
      </c>
      <c r="H126" s="15" t="n">
        <v>6.37151691322138</v>
      </c>
      <c r="I126" s="16" t="n">
        <v>0.000388926</v>
      </c>
      <c r="J126" s="15" t="n">
        <v>2.70055</v>
      </c>
      <c r="K126" s="15" t="n">
        <v>17.2066</v>
      </c>
    </row>
    <row r="127" customFormat="false" ht="13.8" hidden="false" customHeight="false" outlineLevel="0" collapsed="false">
      <c r="A127" s="0" t="s">
        <v>575</v>
      </c>
      <c r="B127" s="0" t="s">
        <v>576</v>
      </c>
      <c r="C127" s="0" t="s">
        <v>577</v>
      </c>
      <c r="D127" s="15" t="n">
        <v>9.35545213431417</v>
      </c>
      <c r="E127" s="16" t="n">
        <v>0.000483813</v>
      </c>
      <c r="F127" s="15" t="n">
        <v>0.99915</v>
      </c>
      <c r="G127" s="15" t="n">
        <v>9.3475</v>
      </c>
      <c r="H127" s="15" t="n">
        <v>3.71349201475311</v>
      </c>
      <c r="I127" s="16" t="n">
        <v>0.000388926</v>
      </c>
      <c r="J127" s="15" t="n">
        <v>2.76823</v>
      </c>
      <c r="K127" s="15" t="n">
        <v>10.2798</v>
      </c>
    </row>
    <row r="128" customFormat="false" ht="13.8" hidden="false" customHeight="false" outlineLevel="0" collapsed="false">
      <c r="A128" s="0" t="s">
        <v>578</v>
      </c>
      <c r="B128" s="0" t="s">
        <v>579</v>
      </c>
      <c r="C128" s="0" t="s">
        <v>580</v>
      </c>
      <c r="D128" s="15" t="n">
        <v>2.65038204812928</v>
      </c>
      <c r="E128" s="16" t="n">
        <v>0.000483813</v>
      </c>
      <c r="F128" s="15" t="n">
        <v>2.2772</v>
      </c>
      <c r="G128" s="15" t="n">
        <v>6.03545</v>
      </c>
      <c r="H128" s="15" t="n">
        <v>5.80076501488295</v>
      </c>
      <c r="I128" s="16" t="n">
        <v>0.000388926</v>
      </c>
      <c r="J128" s="15" t="n">
        <v>2.89929</v>
      </c>
      <c r="K128" s="15" t="n">
        <v>16.8181</v>
      </c>
    </row>
    <row r="129" customFormat="false" ht="13.8" hidden="false" customHeight="false" outlineLevel="0" collapsed="false">
      <c r="A129" s="0" t="s">
        <v>581</v>
      </c>
      <c r="B129" s="0" t="s">
        <v>582</v>
      </c>
      <c r="C129" s="0" t="s">
        <v>583</v>
      </c>
      <c r="D129" s="15" t="n">
        <v>-2.90977721140748</v>
      </c>
      <c r="E129" s="16" t="n">
        <v>0.000483813</v>
      </c>
      <c r="F129" s="15" t="n">
        <v>331.089</v>
      </c>
      <c r="G129" s="15" t="n">
        <v>113.785</v>
      </c>
      <c r="H129" s="15" t="n">
        <v>-4.40956364670703</v>
      </c>
      <c r="I129" s="16" t="n">
        <v>0.000388926</v>
      </c>
      <c r="J129" s="15" t="n">
        <v>305.398</v>
      </c>
      <c r="K129" s="15" t="n">
        <v>69.2581</v>
      </c>
    </row>
    <row r="130" customFormat="false" ht="13.8" hidden="false" customHeight="false" outlineLevel="0" collapsed="false">
      <c r="A130" s="0" t="s">
        <v>584</v>
      </c>
      <c r="D130" s="15" t="n">
        <v>3.38711554334736</v>
      </c>
      <c r="E130" s="16" t="n">
        <v>0.000483813</v>
      </c>
      <c r="F130" s="15" t="n">
        <v>36.9515</v>
      </c>
      <c r="G130" s="15" t="n">
        <v>125.159</v>
      </c>
      <c r="H130" s="15" t="n">
        <v>6.46190682753364</v>
      </c>
      <c r="I130" s="16" t="n">
        <v>0.000388926</v>
      </c>
      <c r="J130" s="15" t="n">
        <v>40.8039</v>
      </c>
      <c r="K130" s="15" t="n">
        <v>263.671</v>
      </c>
    </row>
    <row r="131" customFormat="false" ht="13.8" hidden="false" customHeight="false" outlineLevel="0" collapsed="false">
      <c r="A131" s="0" t="s">
        <v>585</v>
      </c>
      <c r="D131" s="15" t="n">
        <v>-3.97166970933733</v>
      </c>
      <c r="E131" s="16" t="n">
        <v>0.000483813</v>
      </c>
      <c r="F131" s="15" t="n">
        <v>4.15528</v>
      </c>
      <c r="G131" s="15" t="n">
        <v>1.04623</v>
      </c>
      <c r="H131" s="15" t="n">
        <v>-2.3422505565675</v>
      </c>
      <c r="I131" s="16" t="n">
        <v>0.000388926</v>
      </c>
      <c r="J131" s="15" t="n">
        <v>5.78653</v>
      </c>
      <c r="K131" s="15" t="n">
        <v>2.4705</v>
      </c>
    </row>
    <row r="132" customFormat="false" ht="13.8" hidden="false" customHeight="false" outlineLevel="0" collapsed="false">
      <c r="A132" s="0" t="s">
        <v>586</v>
      </c>
      <c r="D132" s="15" t="n">
        <v>2.3572487845169</v>
      </c>
      <c r="E132" s="16" t="n">
        <v>0.000483813</v>
      </c>
      <c r="F132" s="15" t="n">
        <v>5.3271</v>
      </c>
      <c r="G132" s="15" t="n">
        <v>12.5573</v>
      </c>
      <c r="H132" s="15" t="n">
        <v>2.31452645420257</v>
      </c>
      <c r="I132" s="16" t="n">
        <v>0.000388926</v>
      </c>
      <c r="J132" s="15" t="n">
        <v>5.7798</v>
      </c>
      <c r="K132" s="15" t="n">
        <v>13.3775</v>
      </c>
    </row>
    <row r="133" customFormat="false" ht="13.8" hidden="false" customHeight="false" outlineLevel="0" collapsed="false">
      <c r="A133" s="0" t="s">
        <v>587</v>
      </c>
      <c r="B133" s="0" t="s">
        <v>588</v>
      </c>
      <c r="C133" s="0" t="s">
        <v>589</v>
      </c>
      <c r="D133" s="15" t="n">
        <v>-2.18783171406908</v>
      </c>
      <c r="E133" s="16" t="n">
        <v>0.000483813</v>
      </c>
      <c r="F133" s="15" t="n">
        <v>24.8157</v>
      </c>
      <c r="G133" s="15" t="n">
        <v>11.3426</v>
      </c>
      <c r="H133" s="15" t="n">
        <v>-2.25307289089091</v>
      </c>
      <c r="I133" s="16" t="n">
        <v>0.000388926</v>
      </c>
      <c r="J133" s="15" t="n">
        <v>22.3079</v>
      </c>
      <c r="K133" s="15" t="n">
        <v>9.9011</v>
      </c>
    </row>
    <row r="134" customFormat="false" ht="13.8" hidden="false" customHeight="false" outlineLevel="0" collapsed="false">
      <c r="A134" s="0" t="s">
        <v>590</v>
      </c>
      <c r="B134" s="0" t="s">
        <v>591</v>
      </c>
      <c r="C134" s="0" t="s">
        <v>592</v>
      </c>
      <c r="D134" s="15" t="n">
        <v>3.32304275886093</v>
      </c>
      <c r="E134" s="16" t="n">
        <v>0.000483813</v>
      </c>
      <c r="F134" s="15" t="n">
        <v>4.5932</v>
      </c>
      <c r="G134" s="15" t="n">
        <v>15.2634</v>
      </c>
      <c r="H134" s="15" t="n">
        <v>4.24064891791608</v>
      </c>
      <c r="I134" s="16" t="n">
        <v>0.000388926</v>
      </c>
      <c r="J134" s="15" t="n">
        <v>3.91051</v>
      </c>
      <c r="K134" s="15" t="n">
        <v>16.5831</v>
      </c>
    </row>
    <row r="135" customFormat="false" ht="13.8" hidden="false" customHeight="false" outlineLevel="0" collapsed="false">
      <c r="A135" s="0" t="s">
        <v>596</v>
      </c>
      <c r="B135" s="0" t="s">
        <v>597</v>
      </c>
      <c r="C135" s="0" t="s">
        <v>598</v>
      </c>
      <c r="D135" s="15" t="n">
        <v>3.15653102592374</v>
      </c>
      <c r="E135" s="16" t="n">
        <v>0.000483813</v>
      </c>
      <c r="F135" s="15" t="n">
        <v>9.82227</v>
      </c>
      <c r="G135" s="15" t="n">
        <v>31.0043</v>
      </c>
      <c r="H135" s="15" t="n">
        <v>2.34688409364232</v>
      </c>
      <c r="I135" s="16" t="n">
        <v>0.000388926</v>
      </c>
      <c r="J135" s="15" t="n">
        <v>6.41932</v>
      </c>
      <c r="K135" s="15" t="n">
        <v>15.0654</v>
      </c>
    </row>
    <row r="136" customFormat="false" ht="13.8" hidden="false" customHeight="false" outlineLevel="0" collapsed="false">
      <c r="A136" s="0" t="s">
        <v>600</v>
      </c>
      <c r="B136" s="0" t="s">
        <v>601</v>
      </c>
      <c r="C136" s="0" t="s">
        <v>602</v>
      </c>
      <c r="D136" s="15" t="n">
        <v>3.39518875285299</v>
      </c>
      <c r="E136" s="16" t="n">
        <v>0.000483813</v>
      </c>
      <c r="F136" s="15" t="n">
        <v>1.37137</v>
      </c>
      <c r="G136" s="15" t="n">
        <v>4.65606</v>
      </c>
      <c r="H136" s="15" t="n">
        <v>8.33839488759032</v>
      </c>
      <c r="I136" s="16" t="n">
        <v>0.000388926</v>
      </c>
      <c r="J136" s="15" t="n">
        <v>2.77912</v>
      </c>
      <c r="K136" s="15" t="n">
        <v>23.1734</v>
      </c>
    </row>
    <row r="137" customFormat="false" ht="13.8" hidden="false" customHeight="false" outlineLevel="0" collapsed="false">
      <c r="A137" s="0" t="s">
        <v>603</v>
      </c>
      <c r="D137" s="15" t="n">
        <v>2.25508477573928</v>
      </c>
      <c r="E137" s="16" t="n">
        <v>0.00131278</v>
      </c>
      <c r="F137" s="15" t="n">
        <v>3.39248</v>
      </c>
      <c r="G137" s="15" t="n">
        <v>7.65033</v>
      </c>
      <c r="H137" s="15" t="n">
        <v>2.73772585488449</v>
      </c>
      <c r="I137" s="16" t="n">
        <v>0.000388926</v>
      </c>
      <c r="J137" s="15" t="n">
        <v>2.92057</v>
      </c>
      <c r="K137" s="15" t="n">
        <v>7.99572</v>
      </c>
    </row>
    <row r="138" customFormat="false" ht="13.8" hidden="false" customHeight="false" outlineLevel="0" collapsed="false">
      <c r="A138" s="0" t="s">
        <v>610</v>
      </c>
      <c r="D138" s="15" t="n">
        <v>-4.42775779870998</v>
      </c>
      <c r="E138" s="16" t="n">
        <v>0.000483813</v>
      </c>
      <c r="F138" s="15" t="n">
        <v>21.4725</v>
      </c>
      <c r="G138" s="15" t="n">
        <v>4.84952</v>
      </c>
      <c r="H138" s="15" t="n">
        <v>-3.96523146395897</v>
      </c>
      <c r="I138" s="16" t="n">
        <v>0.000388926</v>
      </c>
      <c r="J138" s="15" t="n">
        <v>24.3056</v>
      </c>
      <c r="K138" s="15" t="n">
        <v>6.12968</v>
      </c>
    </row>
    <row r="139" customFormat="false" ht="13.8" hidden="false" customHeight="false" outlineLevel="0" collapsed="false">
      <c r="A139" s="0" t="s">
        <v>612</v>
      </c>
      <c r="B139" s="0" t="s">
        <v>613</v>
      </c>
      <c r="C139" s="0" t="s">
        <v>614</v>
      </c>
      <c r="D139" s="15" t="n">
        <v>2.43408374275867</v>
      </c>
      <c r="E139" s="16" t="n">
        <v>0.000483813</v>
      </c>
      <c r="F139" s="15" t="n">
        <v>13.637</v>
      </c>
      <c r="G139" s="15" t="n">
        <v>33.1936</v>
      </c>
      <c r="H139" s="15" t="n">
        <v>7.24849639133921</v>
      </c>
      <c r="I139" s="16" t="n">
        <v>0.000388926</v>
      </c>
      <c r="J139" s="15" t="n">
        <v>19.952</v>
      </c>
      <c r="K139" s="15" t="n">
        <v>144.622</v>
      </c>
    </row>
    <row r="140" customFormat="false" ht="13.8" hidden="false" customHeight="false" outlineLevel="0" collapsed="false">
      <c r="A140" s="0" t="s">
        <v>615</v>
      </c>
      <c r="B140" s="0" t="s">
        <v>616</v>
      </c>
      <c r="C140" s="0" t="s">
        <v>617</v>
      </c>
      <c r="D140" s="15" t="n">
        <v>-2.45132021099193</v>
      </c>
      <c r="E140" s="16" t="n">
        <v>0.00914831</v>
      </c>
      <c r="F140" s="15" t="n">
        <v>4.86565</v>
      </c>
      <c r="G140" s="15" t="n">
        <v>1.98491</v>
      </c>
      <c r="H140" s="15" t="n">
        <v>-3.52975838472586</v>
      </c>
      <c r="I140" s="16" t="n">
        <v>0.00292245</v>
      </c>
      <c r="J140" s="15" t="n">
        <v>5.01381</v>
      </c>
      <c r="K140" s="15" t="n">
        <v>1.42044</v>
      </c>
    </row>
    <row r="141" customFormat="false" ht="13.8" hidden="false" customHeight="false" outlineLevel="0" collapsed="false">
      <c r="A141" s="0" t="s">
        <v>618</v>
      </c>
      <c r="B141" s="0" t="s">
        <v>619</v>
      </c>
      <c r="C141" s="0" t="s">
        <v>620</v>
      </c>
      <c r="D141" s="15" t="n">
        <v>2.78122043519394</v>
      </c>
      <c r="E141" s="16" t="n">
        <v>0.000483813</v>
      </c>
      <c r="F141" s="15" t="n">
        <v>2.9596</v>
      </c>
      <c r="G141" s="15" t="n">
        <v>8.2313</v>
      </c>
      <c r="H141" s="15" t="n">
        <v>2.89699897658983</v>
      </c>
      <c r="I141" s="16" t="n">
        <v>0.000718277</v>
      </c>
      <c r="J141" s="15" t="n">
        <v>3.74239</v>
      </c>
      <c r="K141" s="15" t="n">
        <v>10.8417</v>
      </c>
    </row>
    <row r="142" customFormat="false" ht="13.8" hidden="false" customHeight="false" outlineLevel="0" collapsed="false">
      <c r="A142" s="0" t="s">
        <v>621</v>
      </c>
      <c r="B142" s="0" t="s">
        <v>622</v>
      </c>
      <c r="C142" s="0" t="s">
        <v>623</v>
      </c>
      <c r="D142" s="15" t="n">
        <v>2.79286436432986</v>
      </c>
      <c r="E142" s="16" t="n">
        <v>0.00131278</v>
      </c>
      <c r="F142" s="15" t="n">
        <v>1.74084</v>
      </c>
      <c r="G142" s="15" t="n">
        <v>4.86193</v>
      </c>
      <c r="H142" s="15" t="n">
        <v>9.37508329499972</v>
      </c>
      <c r="I142" s="16" t="n">
        <v>0.000388926</v>
      </c>
      <c r="J142" s="15" t="n">
        <v>2.32607</v>
      </c>
      <c r="K142" s="15" t="n">
        <v>21.8071</v>
      </c>
    </row>
    <row r="143" customFormat="false" ht="13.8" hidden="false" customHeight="false" outlineLevel="0" collapsed="false">
      <c r="A143" s="0" t="s">
        <v>627</v>
      </c>
      <c r="B143" s="0" t="s">
        <v>628</v>
      </c>
      <c r="C143" s="0" t="s">
        <v>629</v>
      </c>
      <c r="D143" s="15" t="n">
        <v>2.14530017382003</v>
      </c>
      <c r="E143" s="16" t="n">
        <v>0.000483813</v>
      </c>
      <c r="F143" s="15" t="n">
        <v>14.958</v>
      </c>
      <c r="G143" s="15" t="n">
        <v>32.0894</v>
      </c>
      <c r="H143" s="15" t="n">
        <v>2.44702621395732</v>
      </c>
      <c r="I143" s="16" t="n">
        <v>0.000388926</v>
      </c>
      <c r="J143" s="15" t="n">
        <v>16.4874</v>
      </c>
      <c r="K143" s="15" t="n">
        <v>40.3451</v>
      </c>
    </row>
    <row r="144" customFormat="false" ht="13.8" hidden="false" customHeight="false" outlineLevel="0" collapsed="false">
      <c r="A144" s="0" t="s">
        <v>630</v>
      </c>
      <c r="B144" s="0" t="s">
        <v>631</v>
      </c>
      <c r="C144" s="0" t="s">
        <v>632</v>
      </c>
      <c r="D144" s="15" t="n">
        <v>3.94441537247111</v>
      </c>
      <c r="E144" s="16" t="n">
        <v>0.00167753</v>
      </c>
      <c r="F144" s="15" t="n">
        <v>1.12747</v>
      </c>
      <c r="G144" s="15" t="n">
        <v>4.44721</v>
      </c>
      <c r="H144" s="15" t="n">
        <v>8.29589648982848</v>
      </c>
      <c r="I144" s="16" t="n">
        <v>0.000388926</v>
      </c>
      <c r="J144" s="15" t="n">
        <v>1.60448</v>
      </c>
      <c r="K144" s="15" t="n">
        <v>13.3106</v>
      </c>
    </row>
    <row r="145" customFormat="false" ht="13.8" hidden="false" customHeight="false" outlineLevel="0" collapsed="false">
      <c r="A145" s="0" t="s">
        <v>633</v>
      </c>
      <c r="B145" s="0" t="s">
        <v>634</v>
      </c>
      <c r="C145" s="0" t="s">
        <v>635</v>
      </c>
      <c r="D145" s="15" t="n">
        <v>3.12063982690673</v>
      </c>
      <c r="E145" s="16" t="n">
        <v>0.000483813</v>
      </c>
      <c r="F145" s="15" t="n">
        <v>1.2941</v>
      </c>
      <c r="G145" s="15" t="n">
        <v>4.03842</v>
      </c>
      <c r="H145" s="15" t="n">
        <v>168.896023859444</v>
      </c>
      <c r="I145" s="16" t="n">
        <v>0.000388926</v>
      </c>
      <c r="J145" s="15" t="n">
        <v>0.0692053</v>
      </c>
      <c r="K145" s="15" t="n">
        <v>11.6885</v>
      </c>
    </row>
    <row r="146" customFormat="false" ht="13.8" hidden="false" customHeight="false" outlineLevel="0" collapsed="false">
      <c r="A146" s="0" t="s">
        <v>637</v>
      </c>
      <c r="B146" s="0" t="s">
        <v>638</v>
      </c>
      <c r="C146" s="0" t="s">
        <v>639</v>
      </c>
      <c r="D146" s="15" t="n">
        <v>2.77635653431419</v>
      </c>
      <c r="E146" s="16" t="n">
        <v>0.000483813</v>
      </c>
      <c r="F146" s="15" t="n">
        <v>5.08944</v>
      </c>
      <c r="G146" s="15" t="n">
        <v>14.1301</v>
      </c>
      <c r="H146" s="15" t="n">
        <v>2.97608739174598</v>
      </c>
      <c r="I146" s="16" t="n">
        <v>0.000388926</v>
      </c>
      <c r="J146" s="15" t="n">
        <v>8.14173</v>
      </c>
      <c r="K146" s="15" t="n">
        <v>24.2305</v>
      </c>
    </row>
    <row r="147" customFormat="false" ht="13.8" hidden="false" customHeight="false" outlineLevel="0" collapsed="false">
      <c r="A147" s="0" t="s">
        <v>640</v>
      </c>
      <c r="B147" s="0" t="s">
        <v>641</v>
      </c>
      <c r="C147" s="0" t="s">
        <v>642</v>
      </c>
      <c r="D147" s="15" t="n">
        <v>2.36410253481878</v>
      </c>
      <c r="E147" s="16" t="n">
        <v>0.000483813</v>
      </c>
      <c r="F147" s="15" t="n">
        <v>175.121</v>
      </c>
      <c r="G147" s="15" t="n">
        <v>414.004</v>
      </c>
      <c r="H147" s="15" t="n">
        <v>2.08857930796305</v>
      </c>
      <c r="I147" s="16" t="n">
        <v>0.000388926</v>
      </c>
      <c r="J147" s="15" t="n">
        <v>196.897</v>
      </c>
      <c r="K147" s="15" t="n">
        <v>411.235</v>
      </c>
    </row>
    <row r="148" customFormat="false" ht="13.8" hidden="false" customHeight="false" outlineLevel="0" collapsed="false">
      <c r="A148" s="0" t="s">
        <v>649</v>
      </c>
      <c r="B148" s="0" t="s">
        <v>650</v>
      </c>
      <c r="C148" s="0" t="s">
        <v>651</v>
      </c>
      <c r="D148" s="15" t="n">
        <v>-3.13391825848029</v>
      </c>
      <c r="E148" s="16" t="n">
        <v>0.000483813</v>
      </c>
      <c r="F148" s="15" t="n">
        <v>9.7405</v>
      </c>
      <c r="G148" s="15" t="n">
        <v>3.10809</v>
      </c>
      <c r="H148" s="15" t="n">
        <v>-2.14402132782938</v>
      </c>
      <c r="I148" s="16" t="n">
        <v>0.036165</v>
      </c>
      <c r="J148" s="15" t="n">
        <v>6.23267</v>
      </c>
      <c r="K148" s="15" t="n">
        <v>2.907</v>
      </c>
    </row>
    <row r="149" customFormat="false" ht="13.8" hidden="false" customHeight="false" outlineLevel="0" collapsed="false">
      <c r="A149" s="0" t="s">
        <v>652</v>
      </c>
      <c r="D149" s="15" t="n">
        <v>-4.30723888999271</v>
      </c>
      <c r="E149" s="16" t="n">
        <v>0.000483813</v>
      </c>
      <c r="F149" s="15" t="n">
        <v>16.9091</v>
      </c>
      <c r="G149" s="15" t="n">
        <v>3.92574</v>
      </c>
      <c r="H149" s="15" t="n">
        <v>-3.33008731630495</v>
      </c>
      <c r="I149" s="16" t="n">
        <v>0.000388926</v>
      </c>
      <c r="J149" s="15" t="n">
        <v>14.2942</v>
      </c>
      <c r="K149" s="15" t="n">
        <v>4.29244</v>
      </c>
    </row>
    <row r="150" customFormat="false" ht="13.8" hidden="false" customHeight="false" outlineLevel="0" collapsed="false">
      <c r="A150" s="0" t="s">
        <v>653</v>
      </c>
      <c r="B150" s="0" t="s">
        <v>654</v>
      </c>
      <c r="C150" s="0" t="s">
        <v>655</v>
      </c>
      <c r="D150" s="15" t="n">
        <v>3.13473503399354</v>
      </c>
      <c r="E150" s="16" t="n">
        <v>0.000483813</v>
      </c>
      <c r="F150" s="15" t="n">
        <v>1.52529</v>
      </c>
      <c r="G150" s="15" t="n">
        <v>4.78138</v>
      </c>
      <c r="H150" s="15" t="n">
        <v>2.31060004407503</v>
      </c>
      <c r="I150" s="16" t="n">
        <v>0.000718277</v>
      </c>
      <c r="J150" s="15" t="n">
        <v>2.40499</v>
      </c>
      <c r="K150" s="15" t="n">
        <v>5.55697</v>
      </c>
    </row>
    <row r="151" customFormat="false" ht="13.8" hidden="false" customHeight="false" outlineLevel="0" collapsed="false">
      <c r="A151" s="0" t="s">
        <v>671</v>
      </c>
      <c r="B151" s="0" t="s">
        <v>672</v>
      </c>
      <c r="C151" s="0" t="s">
        <v>673</v>
      </c>
      <c r="D151" s="15" t="n">
        <v>-4.86131029292743</v>
      </c>
      <c r="E151" s="16" t="n">
        <v>0.000483813</v>
      </c>
      <c r="F151" s="15" t="n">
        <v>13.6947</v>
      </c>
      <c r="G151" s="15" t="n">
        <v>2.81708</v>
      </c>
      <c r="H151" s="15" t="n">
        <v>-2.75385731135835</v>
      </c>
      <c r="I151" s="16" t="n">
        <v>0.000388926</v>
      </c>
      <c r="J151" s="15" t="n">
        <v>34.5543</v>
      </c>
      <c r="K151" s="15" t="n">
        <v>12.5476</v>
      </c>
    </row>
    <row r="152" customFormat="false" ht="13.8" hidden="false" customHeight="false" outlineLevel="0" collapsed="false">
      <c r="A152" s="0" t="s">
        <v>674</v>
      </c>
      <c r="B152" s="0" t="s">
        <v>675</v>
      </c>
      <c r="C152" s="0" t="s">
        <v>676</v>
      </c>
      <c r="D152" s="15" t="n">
        <v>-4.64970876048462</v>
      </c>
      <c r="E152" s="16" t="n">
        <v>0.000483813</v>
      </c>
      <c r="F152" s="15" t="n">
        <v>79.8262</v>
      </c>
      <c r="G152" s="15" t="n">
        <v>17.168</v>
      </c>
      <c r="H152" s="15" t="n">
        <v>-2.75672035522137</v>
      </c>
      <c r="I152" s="16" t="n">
        <v>0.000388926</v>
      </c>
      <c r="J152" s="15" t="n">
        <v>113.801</v>
      </c>
      <c r="K152" s="15" t="n">
        <v>41.2813</v>
      </c>
    </row>
    <row r="153" customFormat="false" ht="13.8" hidden="false" customHeight="false" outlineLevel="0" collapsed="false">
      <c r="A153" s="0" t="s">
        <v>677</v>
      </c>
      <c r="D153" s="15" t="n">
        <v>-2.86080885091814</v>
      </c>
      <c r="E153" s="16" t="n">
        <v>0.000483813</v>
      </c>
      <c r="F153" s="15" t="n">
        <v>3.60974</v>
      </c>
      <c r="G153" s="15" t="n">
        <v>1.26179</v>
      </c>
      <c r="H153" s="15" t="n">
        <v>-4.19807853289944</v>
      </c>
      <c r="I153" s="16" t="n">
        <v>0.000388926</v>
      </c>
      <c r="J153" s="15" t="n">
        <v>3.78631</v>
      </c>
      <c r="K153" s="15" t="n">
        <v>0.901915</v>
      </c>
    </row>
    <row r="154" customFormat="false" ht="13.8" hidden="false" customHeight="false" outlineLevel="0" collapsed="false">
      <c r="A154" s="0" t="s">
        <v>678</v>
      </c>
      <c r="B154" s="0" t="s">
        <v>679</v>
      </c>
      <c r="C154" s="0" t="s">
        <v>680</v>
      </c>
      <c r="D154" s="15" t="n">
        <v>-4.80047457321367</v>
      </c>
      <c r="E154" s="16" t="n">
        <v>0.000483813</v>
      </c>
      <c r="F154" s="15" t="n">
        <v>13.8378</v>
      </c>
      <c r="G154" s="15" t="n">
        <v>2.88259</v>
      </c>
      <c r="H154" s="15" t="n">
        <v>-4.93440349789596</v>
      </c>
      <c r="I154" s="16" t="n">
        <v>0.000388926</v>
      </c>
      <c r="J154" s="15" t="n">
        <v>22.5257</v>
      </c>
      <c r="K154" s="15" t="n">
        <v>4.56503</v>
      </c>
    </row>
    <row r="155" customFormat="false" ht="13.8" hidden="false" customHeight="false" outlineLevel="0" collapsed="false">
      <c r="A155" s="0" t="s">
        <v>681</v>
      </c>
      <c r="B155" s="0" t="s">
        <v>682</v>
      </c>
      <c r="C155" s="0" t="s">
        <v>683</v>
      </c>
      <c r="D155" s="15" t="n">
        <v>-22.4595276993911</v>
      </c>
      <c r="E155" s="16" t="n">
        <v>0.000483813</v>
      </c>
      <c r="F155" s="15" t="n">
        <v>4.23416</v>
      </c>
      <c r="G155" s="15" t="n">
        <v>0.188524</v>
      </c>
      <c r="H155" s="15" t="n">
        <v>-10.9502313110303</v>
      </c>
      <c r="I155" s="16" t="n">
        <v>0.000388926</v>
      </c>
      <c r="J155" s="15" t="n">
        <v>8.99694</v>
      </c>
      <c r="K155" s="15" t="n">
        <v>0.821621</v>
      </c>
    </row>
    <row r="156" customFormat="false" ht="13.8" hidden="false" customHeight="false" outlineLevel="0" collapsed="false">
      <c r="A156" s="0" t="s">
        <v>689</v>
      </c>
      <c r="B156" s="0" t="s">
        <v>690</v>
      </c>
      <c r="C156" s="0" t="s">
        <v>691</v>
      </c>
      <c r="D156" s="15" t="e">
        <f aca="false">#NUM!</f>
        <v>#NUM!</v>
      </c>
      <c r="E156" s="16" t="n">
        <v>0.000483813</v>
      </c>
      <c r="F156" s="15" t="n">
        <v>0</v>
      </c>
      <c r="G156" s="15" t="n">
        <v>15.2636</v>
      </c>
      <c r="H156" s="15" t="n">
        <v>73.4316302869265</v>
      </c>
      <c r="I156" s="16" t="n">
        <v>0.00161633</v>
      </c>
      <c r="J156" s="15" t="n">
        <v>0.141883</v>
      </c>
      <c r="K156" s="15" t="n">
        <v>10.4187</v>
      </c>
    </row>
    <row r="157" customFormat="false" ht="13.8" hidden="false" customHeight="false" outlineLevel="0" collapsed="false">
      <c r="A157" s="0" t="s">
        <v>692</v>
      </c>
      <c r="B157" s="0" t="s">
        <v>693</v>
      </c>
      <c r="C157" s="0" t="s">
        <v>694</v>
      </c>
      <c r="D157" s="15" t="n">
        <v>-6.02175418271811</v>
      </c>
      <c r="E157" s="16" t="n">
        <v>0.000483813</v>
      </c>
      <c r="F157" s="15" t="n">
        <v>5.80081</v>
      </c>
      <c r="G157" s="15" t="n">
        <v>0.963309</v>
      </c>
      <c r="H157" s="15" t="n">
        <v>-5.30018892851829</v>
      </c>
      <c r="I157" s="16" t="n">
        <v>0.000718277</v>
      </c>
      <c r="J157" s="15" t="n">
        <v>3.52638</v>
      </c>
      <c r="K157" s="15" t="n">
        <v>0.665331</v>
      </c>
    </row>
    <row r="158" customFormat="false" ht="13.8" hidden="false" customHeight="false" outlineLevel="0" collapsed="false">
      <c r="A158" s="0" t="s">
        <v>695</v>
      </c>
      <c r="B158" s="0" t="s">
        <v>696</v>
      </c>
      <c r="C158" s="0" t="s">
        <v>697</v>
      </c>
      <c r="D158" s="15" t="n">
        <v>2.09490425865857</v>
      </c>
      <c r="E158" s="16" t="n">
        <v>0.000483813</v>
      </c>
      <c r="F158" s="15" t="n">
        <v>39.1837</v>
      </c>
      <c r="G158" s="15" t="n">
        <v>82.0861</v>
      </c>
      <c r="H158" s="15" t="n">
        <v>4.5643444464788</v>
      </c>
      <c r="I158" s="16" t="n">
        <v>0.000388926</v>
      </c>
      <c r="J158" s="15" t="n">
        <v>48.0632</v>
      </c>
      <c r="K158" s="15" t="n">
        <v>219.377</v>
      </c>
    </row>
    <row r="159" customFormat="false" ht="13.8" hidden="false" customHeight="false" outlineLevel="0" collapsed="false">
      <c r="A159" s="0" t="s">
        <v>701</v>
      </c>
      <c r="D159" s="15" t="n">
        <v>3.3852752600142</v>
      </c>
      <c r="E159" s="16" t="n">
        <v>0.000483813</v>
      </c>
      <c r="F159" s="15" t="n">
        <v>3.83056</v>
      </c>
      <c r="G159" s="15" t="n">
        <v>12.9675</v>
      </c>
      <c r="H159" s="15" t="n">
        <v>2.36242076001407</v>
      </c>
      <c r="I159" s="16" t="n">
        <v>0.000388926</v>
      </c>
      <c r="J159" s="15" t="n">
        <v>5.79884</v>
      </c>
      <c r="K159" s="15" t="n">
        <v>13.6993</v>
      </c>
    </row>
    <row r="160" customFormat="false" ht="13.8" hidden="false" customHeight="false" outlineLevel="0" collapsed="false">
      <c r="A160" s="0" t="s">
        <v>702</v>
      </c>
      <c r="B160" s="0" t="s">
        <v>703</v>
      </c>
      <c r="C160" s="0" t="s">
        <v>704</v>
      </c>
      <c r="D160" s="15" t="n">
        <v>6.97633699558687</v>
      </c>
      <c r="E160" s="16" t="n">
        <v>0.000483813</v>
      </c>
      <c r="F160" s="15" t="n">
        <v>5.85978</v>
      </c>
      <c r="G160" s="15" t="n">
        <v>40.8798</v>
      </c>
      <c r="H160" s="15" t="n">
        <v>5.8915029709651</v>
      </c>
      <c r="I160" s="16" t="n">
        <v>0.000388926</v>
      </c>
      <c r="J160" s="15" t="n">
        <v>14.5239</v>
      </c>
      <c r="K160" s="15" t="n">
        <v>85.5676</v>
      </c>
    </row>
    <row r="161" customFormat="false" ht="13.8" hidden="false" customHeight="false" outlineLevel="0" collapsed="false">
      <c r="A161" s="0" t="s">
        <v>705</v>
      </c>
      <c r="D161" s="15" t="n">
        <v>18.0391290388287</v>
      </c>
      <c r="E161" s="16" t="n">
        <v>0.000483813</v>
      </c>
      <c r="F161" s="15" t="n">
        <v>0.289657</v>
      </c>
      <c r="G161" s="15" t="n">
        <v>5.22516</v>
      </c>
      <c r="H161" s="15" t="n">
        <v>28.157342634347</v>
      </c>
      <c r="I161" s="16" t="n">
        <v>0.000388926</v>
      </c>
      <c r="J161" s="15" t="n">
        <v>0.456151</v>
      </c>
      <c r="K161" s="15" t="n">
        <v>12.844</v>
      </c>
    </row>
    <row r="162" customFormat="false" ht="13.8" hidden="false" customHeight="false" outlineLevel="0" collapsed="false">
      <c r="A162" s="0" t="s">
        <v>706</v>
      </c>
      <c r="B162" s="0" t="s">
        <v>707</v>
      </c>
      <c r="C162" s="0" t="s">
        <v>708</v>
      </c>
      <c r="D162" s="15" t="n">
        <v>2.24746896330569</v>
      </c>
      <c r="E162" s="16" t="n">
        <v>0.000483813</v>
      </c>
      <c r="F162" s="15" t="n">
        <v>6.11212</v>
      </c>
      <c r="G162" s="15" t="n">
        <v>13.7368</v>
      </c>
      <c r="H162" s="15" t="n">
        <v>2.47304225098761</v>
      </c>
      <c r="I162" s="16" t="n">
        <v>0.000388926</v>
      </c>
      <c r="J162" s="15" t="n">
        <v>14.4541</v>
      </c>
      <c r="K162" s="15" t="n">
        <v>35.7456</v>
      </c>
    </row>
    <row r="163" customFormat="false" ht="13.8" hidden="false" customHeight="false" outlineLevel="0" collapsed="false">
      <c r="A163" s="0" t="s">
        <v>709</v>
      </c>
      <c r="D163" s="15" t="n">
        <v>-3.11102258891417</v>
      </c>
      <c r="E163" s="16" t="n">
        <v>0.000483813</v>
      </c>
      <c r="F163" s="15" t="n">
        <v>13.8233</v>
      </c>
      <c r="G163" s="15" t="n">
        <v>4.44333</v>
      </c>
      <c r="H163" s="15" t="n">
        <v>-3.81157274877288</v>
      </c>
      <c r="I163" s="16" t="n">
        <v>0.000388926</v>
      </c>
      <c r="J163" s="15" t="n">
        <v>15.1656</v>
      </c>
      <c r="K163" s="15" t="n">
        <v>3.97883</v>
      </c>
    </row>
    <row r="164" customFormat="false" ht="13.8" hidden="false" customHeight="false" outlineLevel="0" collapsed="false">
      <c r="A164" s="0" t="s">
        <v>710</v>
      </c>
      <c r="B164" s="0" t="s">
        <v>711</v>
      </c>
      <c r="C164" s="0" t="s">
        <v>712</v>
      </c>
      <c r="D164" s="15" t="n">
        <v>4.11029615815423</v>
      </c>
      <c r="E164" s="16" t="n">
        <v>0.000483813</v>
      </c>
      <c r="F164" s="15" t="n">
        <v>6.95473</v>
      </c>
      <c r="G164" s="15" t="n">
        <v>28.586</v>
      </c>
      <c r="H164" s="15" t="n">
        <v>2.23862850321314</v>
      </c>
      <c r="I164" s="16" t="n">
        <v>0.000388926</v>
      </c>
      <c r="J164" s="15" t="n">
        <v>35.8528</v>
      </c>
      <c r="K164" s="15" t="n">
        <v>80.2611</v>
      </c>
    </row>
    <row r="165" customFormat="false" ht="13.8" hidden="false" customHeight="false" outlineLevel="0" collapsed="false">
      <c r="A165" s="0" t="s">
        <v>713</v>
      </c>
      <c r="B165" s="0" t="s">
        <v>714</v>
      </c>
      <c r="C165" s="0" t="s">
        <v>715</v>
      </c>
      <c r="D165" s="15" t="n">
        <v>-3.40458125107226</v>
      </c>
      <c r="E165" s="16" t="n">
        <v>0.000483813</v>
      </c>
      <c r="F165" s="15" t="n">
        <v>6.15184</v>
      </c>
      <c r="G165" s="15" t="n">
        <v>1.80693</v>
      </c>
      <c r="H165" s="15" t="n">
        <v>-15.0369740686331</v>
      </c>
      <c r="I165" s="16" t="n">
        <v>0.000388926</v>
      </c>
      <c r="J165" s="15" t="n">
        <v>18.2197</v>
      </c>
      <c r="K165" s="15" t="n">
        <v>1.21166</v>
      </c>
    </row>
    <row r="166" customFormat="false" ht="13.8" hidden="false" customHeight="false" outlineLevel="0" collapsed="false">
      <c r="A166" s="0" t="s">
        <v>720</v>
      </c>
      <c r="D166" s="15" t="n">
        <v>-2.06516365224618</v>
      </c>
      <c r="E166" s="16" t="n">
        <v>0.000483813</v>
      </c>
      <c r="F166" s="15" t="n">
        <v>6.8087</v>
      </c>
      <c r="G166" s="15" t="n">
        <v>3.29693</v>
      </c>
      <c r="H166" s="15" t="n">
        <v>-2.7398773121755</v>
      </c>
      <c r="I166" s="16" t="n">
        <v>0.000388926</v>
      </c>
      <c r="J166" s="15" t="n">
        <v>14.5382</v>
      </c>
      <c r="K166" s="15" t="n">
        <v>5.30615</v>
      </c>
    </row>
    <row r="167" customFormat="false" ht="13.8" hidden="false" customHeight="false" outlineLevel="0" collapsed="false">
      <c r="A167" s="0" t="s">
        <v>724</v>
      </c>
      <c r="B167" s="0" t="s">
        <v>725</v>
      </c>
      <c r="C167" s="0" t="s">
        <v>726</v>
      </c>
      <c r="D167" s="15" t="n">
        <v>2.44751272239536</v>
      </c>
      <c r="E167" s="16" t="n">
        <v>0.00131278</v>
      </c>
      <c r="F167" s="15" t="n">
        <v>1.52094</v>
      </c>
      <c r="G167" s="15" t="n">
        <v>3.72252</v>
      </c>
      <c r="H167" s="15" t="n">
        <v>-6.21800495486868</v>
      </c>
      <c r="I167" s="16" t="n">
        <v>0.000388926</v>
      </c>
      <c r="J167" s="15" t="n">
        <v>4.02581</v>
      </c>
      <c r="K167" s="15" t="n">
        <v>0.647444</v>
      </c>
    </row>
    <row r="168" customFormat="false" ht="13.8" hidden="false" customHeight="false" outlineLevel="0" collapsed="false">
      <c r="A168" s="0" t="s">
        <v>730</v>
      </c>
      <c r="D168" s="15" t="n">
        <v>-4.56884253091844</v>
      </c>
      <c r="E168" s="16" t="n">
        <v>0.000483813</v>
      </c>
      <c r="F168" s="15" t="n">
        <v>19.3432</v>
      </c>
      <c r="G168" s="15" t="n">
        <v>4.23372</v>
      </c>
      <c r="H168" s="15" t="n">
        <v>-2.378093565384</v>
      </c>
      <c r="I168" s="16" t="n">
        <v>0.00103464</v>
      </c>
      <c r="J168" s="15" t="n">
        <v>17.1281</v>
      </c>
      <c r="K168" s="15" t="n">
        <v>7.20245</v>
      </c>
    </row>
    <row r="169" customFormat="false" ht="13.8" hidden="false" customHeight="false" outlineLevel="0" collapsed="false">
      <c r="A169" s="0" t="s">
        <v>731</v>
      </c>
      <c r="B169" s="0" t="s">
        <v>732</v>
      </c>
      <c r="C169" s="0" t="s">
        <v>733</v>
      </c>
      <c r="D169" s="15" t="n">
        <v>-2.3979273931722</v>
      </c>
      <c r="E169" s="16" t="n">
        <v>0.000483813</v>
      </c>
      <c r="F169" s="15" t="n">
        <v>14.624</v>
      </c>
      <c r="G169" s="15" t="n">
        <v>6.0986</v>
      </c>
      <c r="H169" s="15" t="n">
        <v>-3.27461456407503</v>
      </c>
      <c r="I169" s="16" t="n">
        <v>0.000388926</v>
      </c>
      <c r="J169" s="15" t="n">
        <v>14.152</v>
      </c>
      <c r="K169" s="15" t="n">
        <v>4.32173</v>
      </c>
    </row>
    <row r="170" customFormat="false" ht="13.8" hidden="false" customHeight="false" outlineLevel="0" collapsed="false">
      <c r="A170" s="0" t="s">
        <v>734</v>
      </c>
      <c r="B170" s="0" t="s">
        <v>735</v>
      </c>
      <c r="C170" s="0" t="s">
        <v>736</v>
      </c>
      <c r="D170" s="15" t="n">
        <v>2.34259998226479</v>
      </c>
      <c r="E170" s="16" t="n">
        <v>0.00998968</v>
      </c>
      <c r="F170" s="15" t="n">
        <v>2.02986</v>
      </c>
      <c r="G170" s="15" t="n">
        <v>4.75515</v>
      </c>
      <c r="H170" s="15" t="n">
        <v>3.37263550606534</v>
      </c>
      <c r="I170" s="16" t="n">
        <v>0.000388926</v>
      </c>
      <c r="J170" s="15" t="n">
        <v>2.63217</v>
      </c>
      <c r="K170" s="15" t="n">
        <v>8.87735</v>
      </c>
    </row>
    <row r="171" customFormat="false" ht="13.8" hidden="false" customHeight="false" outlineLevel="0" collapsed="false">
      <c r="A171" s="0" t="s">
        <v>737</v>
      </c>
      <c r="B171" s="0" t="s">
        <v>738</v>
      </c>
      <c r="C171" s="0" t="s">
        <v>739</v>
      </c>
      <c r="D171" s="15" t="n">
        <v>2.27336916075982</v>
      </c>
      <c r="E171" s="16" t="n">
        <v>0.000483813</v>
      </c>
      <c r="F171" s="15" t="n">
        <v>6.55736</v>
      </c>
      <c r="G171" s="15" t="n">
        <v>14.9073</v>
      </c>
      <c r="H171" s="15" t="n">
        <v>2.20646644949401</v>
      </c>
      <c r="I171" s="16" t="n">
        <v>0.000388926</v>
      </c>
      <c r="J171" s="15" t="n">
        <v>5.99216</v>
      </c>
      <c r="K171" s="15" t="n">
        <v>13.2215</v>
      </c>
    </row>
    <row r="172" customFormat="false" ht="13.8" hidden="false" customHeight="false" outlineLevel="0" collapsed="false">
      <c r="A172" s="0" t="s">
        <v>740</v>
      </c>
      <c r="B172" s="0" t="s">
        <v>741</v>
      </c>
      <c r="C172" s="0" t="s">
        <v>742</v>
      </c>
      <c r="D172" s="15" t="n">
        <v>2.46649322955539</v>
      </c>
      <c r="E172" s="16" t="n">
        <v>0.00687524</v>
      </c>
      <c r="F172" s="15" t="n">
        <v>2.34475</v>
      </c>
      <c r="G172" s="15" t="n">
        <v>5.78331</v>
      </c>
      <c r="H172" s="15" t="n">
        <v>2.83813396471555</v>
      </c>
      <c r="I172" s="16" t="n">
        <v>0.000388926</v>
      </c>
      <c r="J172" s="15" t="n">
        <v>3.85609</v>
      </c>
      <c r="K172" s="15" t="n">
        <v>10.9441</v>
      </c>
    </row>
    <row r="173" customFormat="false" ht="13.8" hidden="false" customHeight="false" outlineLevel="0" collapsed="false">
      <c r="A173" s="0" t="s">
        <v>743</v>
      </c>
      <c r="B173" s="0" t="s">
        <v>744</v>
      </c>
      <c r="C173" s="0" t="s">
        <v>745</v>
      </c>
      <c r="D173" s="15" t="n">
        <v>-11.1068728760663</v>
      </c>
      <c r="E173" s="16" t="n">
        <v>0.000483813</v>
      </c>
      <c r="F173" s="15" t="n">
        <v>11.2105</v>
      </c>
      <c r="G173" s="15" t="n">
        <v>1.00933</v>
      </c>
      <c r="H173" s="15" t="n">
        <v>-5.19255839345636</v>
      </c>
      <c r="I173" s="16" t="n">
        <v>0.000388926</v>
      </c>
      <c r="J173" s="15" t="n">
        <v>11.0332</v>
      </c>
      <c r="K173" s="15" t="n">
        <v>2.12481</v>
      </c>
    </row>
    <row r="174" customFormat="false" ht="13.8" hidden="false" customHeight="false" outlineLevel="0" collapsed="false">
      <c r="A174" s="0" t="s">
        <v>746</v>
      </c>
      <c r="B174" s="0" t="s">
        <v>747</v>
      </c>
      <c r="C174" s="0" t="s">
        <v>748</v>
      </c>
      <c r="D174" s="15" t="n">
        <v>-34.4341475278325</v>
      </c>
      <c r="E174" s="16" t="n">
        <v>0.0062517</v>
      </c>
      <c r="F174" s="15" t="n">
        <v>9.48616</v>
      </c>
      <c r="G174" s="15" t="n">
        <v>0.275487</v>
      </c>
      <c r="H174" s="15" t="n">
        <v>-8.96539679702324</v>
      </c>
      <c r="I174" s="16" t="n">
        <v>0.000388926</v>
      </c>
      <c r="J174" s="15" t="n">
        <v>8.72698</v>
      </c>
      <c r="K174" s="15" t="n">
        <v>0.973407</v>
      </c>
    </row>
    <row r="175" customFormat="false" ht="13.8" hidden="false" customHeight="false" outlineLevel="0" collapsed="false">
      <c r="A175" s="0" t="s">
        <v>749</v>
      </c>
      <c r="B175" s="0" t="s">
        <v>750</v>
      </c>
      <c r="C175" s="0" t="s">
        <v>751</v>
      </c>
      <c r="D175" s="15" t="n">
        <v>-2.21833332242376</v>
      </c>
      <c r="E175" s="16" t="n">
        <v>0.000483813</v>
      </c>
      <c r="F175" s="15" t="n">
        <v>6.77794</v>
      </c>
      <c r="G175" s="15" t="n">
        <v>3.05542</v>
      </c>
      <c r="H175" s="15" t="n">
        <v>2.11012313152936</v>
      </c>
      <c r="I175" s="16" t="n">
        <v>0.000388926</v>
      </c>
      <c r="J175" s="15" t="n">
        <v>5.4657</v>
      </c>
      <c r="K175" s="15" t="n">
        <v>11.5333</v>
      </c>
    </row>
    <row r="176" customFormat="false" ht="13.8" hidden="false" customHeight="false" outlineLevel="0" collapsed="false">
      <c r="A176" s="0" t="s">
        <v>752</v>
      </c>
      <c r="B176" s="0" t="s">
        <v>753</v>
      </c>
      <c r="C176" s="0" t="s">
        <v>754</v>
      </c>
      <c r="D176" s="15" t="n">
        <v>3.9960605625111</v>
      </c>
      <c r="E176" s="16" t="n">
        <v>0.000483813</v>
      </c>
      <c r="F176" s="15" t="n">
        <v>1.18291</v>
      </c>
      <c r="G176" s="15" t="n">
        <v>4.72698</v>
      </c>
      <c r="H176" s="15" t="n">
        <v>3.10949153118258</v>
      </c>
      <c r="I176" s="16" t="n">
        <v>0.000388926</v>
      </c>
      <c r="J176" s="15" t="n">
        <v>1.17726</v>
      </c>
      <c r="K176" s="15" t="n">
        <v>3.66068</v>
      </c>
    </row>
    <row r="177" customFormat="false" ht="13.8" hidden="false" customHeight="false" outlineLevel="0" collapsed="false">
      <c r="A177" s="0" t="s">
        <v>755</v>
      </c>
      <c r="B177" s="0" t="s">
        <v>756</v>
      </c>
      <c r="C177" s="0" t="s">
        <v>757</v>
      </c>
      <c r="D177" s="15" t="n">
        <v>2.90266732989231</v>
      </c>
      <c r="E177" s="16" t="n">
        <v>0.0110713</v>
      </c>
      <c r="F177" s="15" t="n">
        <v>1.54799</v>
      </c>
      <c r="G177" s="15" t="n">
        <v>4.4933</v>
      </c>
      <c r="H177" s="15" t="n">
        <v>7.31761522852449</v>
      </c>
      <c r="I177" s="16" t="n">
        <v>0.00593741</v>
      </c>
      <c r="J177" s="15" t="n">
        <v>0.476054</v>
      </c>
      <c r="K177" s="15" t="n">
        <v>3.48358</v>
      </c>
    </row>
    <row r="178" customFormat="false" ht="13.8" hidden="false" customHeight="false" outlineLevel="0" collapsed="false">
      <c r="A178" s="0" t="s">
        <v>758</v>
      </c>
      <c r="B178" s="0" t="s">
        <v>759</v>
      </c>
      <c r="C178" s="0" t="s">
        <v>760</v>
      </c>
      <c r="D178" s="15" t="n">
        <v>114.722498784413</v>
      </c>
      <c r="E178" s="16" t="n">
        <v>0.000483813</v>
      </c>
      <c r="F178" s="15" t="n">
        <v>0.172756</v>
      </c>
      <c r="G178" s="15" t="n">
        <v>19.819</v>
      </c>
      <c r="H178" s="15" t="n">
        <v>3.96411680032901</v>
      </c>
      <c r="I178" s="16" t="n">
        <v>0.000388926</v>
      </c>
      <c r="J178" s="15" t="n">
        <v>1.06986</v>
      </c>
      <c r="K178" s="15" t="n">
        <v>4.24105</v>
      </c>
    </row>
    <row r="179" customFormat="false" ht="13.8" hidden="false" customHeight="false" outlineLevel="0" collapsed="false">
      <c r="A179" s="0" t="s">
        <v>761</v>
      </c>
      <c r="B179" s="0" t="s">
        <v>762</v>
      </c>
      <c r="C179" s="0" t="s">
        <v>763</v>
      </c>
      <c r="D179" s="15" t="n">
        <v>-4.71319538796208</v>
      </c>
      <c r="E179" s="16" t="n">
        <v>0.000483813</v>
      </c>
      <c r="F179" s="15" t="n">
        <v>12.6965</v>
      </c>
      <c r="G179" s="15" t="n">
        <v>2.69382</v>
      </c>
      <c r="H179" s="15" t="n">
        <v>-3.00399326741435</v>
      </c>
      <c r="I179" s="16" t="n">
        <v>0.000388926</v>
      </c>
      <c r="J179" s="15" t="n">
        <v>29.4662</v>
      </c>
      <c r="K179" s="15" t="n">
        <v>9.80901</v>
      </c>
    </row>
    <row r="180" customFormat="false" ht="13.8" hidden="false" customHeight="false" outlineLevel="0" collapsed="false">
      <c r="A180" s="0" t="s">
        <v>767</v>
      </c>
      <c r="B180" s="0" t="s">
        <v>768</v>
      </c>
      <c r="C180" s="0" t="s">
        <v>769</v>
      </c>
      <c r="D180" s="15" t="n">
        <v>-4.61890818716791</v>
      </c>
      <c r="E180" s="16" t="n">
        <v>0.000483813</v>
      </c>
      <c r="F180" s="15" t="n">
        <v>32.3379</v>
      </c>
      <c r="G180" s="15" t="n">
        <v>7.0012</v>
      </c>
      <c r="H180" s="15" t="n">
        <v>-3.85803198215326</v>
      </c>
      <c r="I180" s="16" t="n">
        <v>0.000388926</v>
      </c>
      <c r="J180" s="15" t="n">
        <v>30.5413</v>
      </c>
      <c r="K180" s="15" t="n">
        <v>7.91629</v>
      </c>
    </row>
    <row r="181" customFormat="false" ht="13.8" hidden="false" customHeight="false" outlineLevel="0" collapsed="false">
      <c r="A181" s="0" t="s">
        <v>770</v>
      </c>
      <c r="B181" s="0" t="s">
        <v>771</v>
      </c>
      <c r="C181" s="0" t="s">
        <v>772</v>
      </c>
      <c r="D181" s="15" t="n">
        <v>5.40860254982052</v>
      </c>
      <c r="E181" s="16" t="n">
        <v>0.000483813</v>
      </c>
      <c r="F181" s="15" t="n">
        <v>1.6158</v>
      </c>
      <c r="G181" s="15" t="n">
        <v>8.73922</v>
      </c>
      <c r="H181" s="15" t="n">
        <v>12.7641213630285</v>
      </c>
      <c r="I181" s="16" t="n">
        <v>0.000388926</v>
      </c>
      <c r="J181" s="15" t="n">
        <v>4.3374</v>
      </c>
      <c r="K181" s="15" t="n">
        <v>55.3631</v>
      </c>
    </row>
    <row r="182" customFormat="false" ht="13.8" hidden="false" customHeight="false" outlineLevel="0" collapsed="false">
      <c r="A182" s="0" t="s">
        <v>776</v>
      </c>
      <c r="D182" s="15" t="n">
        <v>9.8074975532956</v>
      </c>
      <c r="E182" s="16" t="n">
        <v>0.000483813</v>
      </c>
      <c r="F182" s="15" t="n">
        <v>1.17505</v>
      </c>
      <c r="G182" s="15" t="n">
        <v>11.5243</v>
      </c>
      <c r="H182" s="15" t="n">
        <v>2.64869319280112</v>
      </c>
      <c r="I182" s="16" t="n">
        <v>0.000388926</v>
      </c>
      <c r="J182" s="15" t="n">
        <v>2.94879</v>
      </c>
      <c r="K182" s="15" t="n">
        <v>7.81044</v>
      </c>
    </row>
    <row r="183" customFormat="false" ht="13.8" hidden="false" customHeight="false" outlineLevel="0" collapsed="false">
      <c r="A183" s="0" t="s">
        <v>777</v>
      </c>
      <c r="D183" s="15" t="n">
        <v>16.3798951896129</v>
      </c>
      <c r="E183" s="16" t="n">
        <v>0.000483813</v>
      </c>
      <c r="F183" s="15" t="n">
        <v>0.200171</v>
      </c>
      <c r="G183" s="15" t="n">
        <v>3.27878</v>
      </c>
      <c r="H183" s="15" t="n">
        <v>15.154901119654</v>
      </c>
      <c r="I183" s="16" t="n">
        <v>0.000388926</v>
      </c>
      <c r="J183" s="15" t="n">
        <v>0.393961</v>
      </c>
      <c r="K183" s="15" t="n">
        <v>5.97044</v>
      </c>
    </row>
    <row r="184" customFormat="false" ht="13.8" hidden="false" customHeight="false" outlineLevel="0" collapsed="false">
      <c r="A184" s="0" t="s">
        <v>781</v>
      </c>
      <c r="D184" s="15" t="n">
        <v>-6.38085648695586</v>
      </c>
      <c r="E184" s="16" t="n">
        <v>0.000483813</v>
      </c>
      <c r="F184" s="15" t="n">
        <v>5.34227</v>
      </c>
      <c r="G184" s="15" t="n">
        <v>0.837234</v>
      </c>
      <c r="H184" s="15" t="n">
        <v>-3.70077058768917</v>
      </c>
      <c r="I184" s="16" t="n">
        <v>0.000388926</v>
      </c>
      <c r="J184" s="15" t="n">
        <v>4.78332</v>
      </c>
      <c r="K184" s="15" t="n">
        <v>1.29252</v>
      </c>
    </row>
    <row r="185" customFormat="false" ht="13.8" hidden="false" customHeight="false" outlineLevel="0" collapsed="false">
      <c r="A185" s="0" t="s">
        <v>782</v>
      </c>
      <c r="B185" s="0" t="s">
        <v>783</v>
      </c>
      <c r="C185" s="0" t="s">
        <v>784</v>
      </c>
      <c r="D185" s="15" t="n">
        <v>-4.43118368677743</v>
      </c>
      <c r="E185" s="16" t="n">
        <v>0.000483813</v>
      </c>
      <c r="F185" s="15" t="n">
        <v>6.5235</v>
      </c>
      <c r="G185" s="15" t="n">
        <v>1.47218</v>
      </c>
      <c r="H185" s="15" t="n">
        <v>-3.48449612403101</v>
      </c>
      <c r="I185" s="16" t="n">
        <v>0.000388926</v>
      </c>
      <c r="J185" s="15" t="n">
        <v>50.7036</v>
      </c>
      <c r="K185" s="15" t="n">
        <v>14.5512</v>
      </c>
    </row>
    <row r="186" customFormat="false" ht="13.8" hidden="false" customHeight="false" outlineLevel="0" collapsed="false">
      <c r="A186" s="0" t="s">
        <v>788</v>
      </c>
      <c r="B186" s="0" t="s">
        <v>789</v>
      </c>
      <c r="C186" s="0" t="s">
        <v>790</v>
      </c>
      <c r="D186" s="15" t="n">
        <v>-2.3178711478388</v>
      </c>
      <c r="E186" s="16" t="n">
        <v>0.0194199</v>
      </c>
      <c r="F186" s="15" t="n">
        <v>4.18487</v>
      </c>
      <c r="G186" s="15" t="n">
        <v>1.80548</v>
      </c>
      <c r="H186" s="15" t="n">
        <v>-3.76386980453206</v>
      </c>
      <c r="I186" s="16" t="n">
        <v>0.000388926</v>
      </c>
      <c r="J186" s="15" t="n">
        <v>9.47765</v>
      </c>
      <c r="K186" s="15" t="n">
        <v>2.51806</v>
      </c>
    </row>
    <row r="187" customFormat="false" ht="13.8" hidden="false" customHeight="false" outlineLevel="0" collapsed="false">
      <c r="A187" s="0" t="s">
        <v>791</v>
      </c>
      <c r="B187" s="0" t="s">
        <v>792</v>
      </c>
      <c r="C187" s="0" t="s">
        <v>793</v>
      </c>
      <c r="D187" s="15" t="n">
        <v>8.79062640218763</v>
      </c>
      <c r="E187" s="16" t="n">
        <v>0.000483813</v>
      </c>
      <c r="F187" s="15" t="n">
        <v>1.18119</v>
      </c>
      <c r="G187" s="15" t="n">
        <v>10.3834</v>
      </c>
      <c r="H187" s="15" t="n">
        <v>4.61608104771393</v>
      </c>
      <c r="I187" s="16" t="n">
        <v>0.000388926</v>
      </c>
      <c r="J187" s="15" t="n">
        <v>0.814039</v>
      </c>
      <c r="K187" s="15" t="n">
        <v>3.75767</v>
      </c>
    </row>
    <row r="188" customFormat="false" ht="13.8" hidden="false" customHeight="false" outlineLevel="0" collapsed="false">
      <c r="A188" s="0" t="s">
        <v>800</v>
      </c>
      <c r="B188" s="0" t="s">
        <v>801</v>
      </c>
      <c r="C188" s="0" t="s">
        <v>802</v>
      </c>
      <c r="D188" s="15" t="n">
        <v>6.05719333811997</v>
      </c>
      <c r="E188" s="16" t="n">
        <v>0.000483813</v>
      </c>
      <c r="F188" s="15" t="n">
        <v>1.42062</v>
      </c>
      <c r="G188" s="15" t="n">
        <v>8.60497</v>
      </c>
      <c r="H188" s="15" t="n">
        <v>2.04225724155443</v>
      </c>
      <c r="I188" s="16" t="n">
        <v>0.000718277</v>
      </c>
      <c r="J188" s="15" t="n">
        <v>5.86787</v>
      </c>
      <c r="K188" s="15" t="n">
        <v>11.9837</v>
      </c>
    </row>
    <row r="189" customFormat="false" ht="13.8" hidden="false" customHeight="false" outlineLevel="0" collapsed="false">
      <c r="A189" s="0" t="s">
        <v>813</v>
      </c>
      <c r="D189" s="15" t="n">
        <v>-2.74979345064822</v>
      </c>
      <c r="E189" s="16" t="n">
        <v>0.00204939</v>
      </c>
      <c r="F189" s="15" t="n">
        <v>3.56123</v>
      </c>
      <c r="G189" s="15" t="n">
        <v>1.29509</v>
      </c>
      <c r="H189" s="15" t="n">
        <v>-2.172220372015</v>
      </c>
      <c r="I189" s="16" t="n">
        <v>0.00839207</v>
      </c>
      <c r="J189" s="15" t="n">
        <v>7.04425</v>
      </c>
      <c r="K189" s="15" t="n">
        <v>3.24288</v>
      </c>
    </row>
    <row r="190" customFormat="false" ht="13.8" hidden="false" customHeight="false" outlineLevel="0" collapsed="false">
      <c r="A190" s="0" t="s">
        <v>814</v>
      </c>
      <c r="B190" s="0" t="s">
        <v>815</v>
      </c>
      <c r="C190" s="0" t="s">
        <v>816</v>
      </c>
      <c r="D190" s="15" t="n">
        <v>-9.11680671133687</v>
      </c>
      <c r="E190" s="16" t="n">
        <v>0.000483813</v>
      </c>
      <c r="F190" s="15" t="n">
        <v>26.9945</v>
      </c>
      <c r="G190" s="15" t="n">
        <v>2.96096</v>
      </c>
      <c r="H190" s="15" t="n">
        <v>-10.4038451282598</v>
      </c>
      <c r="I190" s="16" t="n">
        <v>0.000388926</v>
      </c>
      <c r="J190" s="15" t="n">
        <v>46.8198</v>
      </c>
      <c r="K190" s="15" t="n">
        <v>4.50024</v>
      </c>
    </row>
    <row r="191" customFormat="false" ht="13.8" hidden="false" customHeight="false" outlineLevel="0" collapsed="false">
      <c r="A191" s="0" t="s">
        <v>818</v>
      </c>
      <c r="B191" s="0" t="s">
        <v>819</v>
      </c>
      <c r="C191" s="0" t="s">
        <v>820</v>
      </c>
      <c r="D191" s="15" t="n">
        <v>3.01409392053676</v>
      </c>
      <c r="E191" s="16" t="n">
        <v>0.000483813</v>
      </c>
      <c r="F191" s="15" t="n">
        <v>15.4109</v>
      </c>
      <c r="G191" s="15" t="n">
        <v>46.4499</v>
      </c>
      <c r="H191" s="15" t="n">
        <v>10.5107518774316</v>
      </c>
      <c r="I191" s="16" t="n">
        <v>0.000388926</v>
      </c>
      <c r="J191" s="15" t="n">
        <v>13.2628</v>
      </c>
      <c r="K191" s="15" t="n">
        <v>139.402</v>
      </c>
    </row>
    <row r="192" customFormat="false" ht="13.8" hidden="false" customHeight="false" outlineLevel="0" collapsed="false">
      <c r="A192" s="0" t="s">
        <v>821</v>
      </c>
      <c r="B192" s="0" t="s">
        <v>822</v>
      </c>
      <c r="C192" s="0" t="s">
        <v>823</v>
      </c>
      <c r="D192" s="15" t="n">
        <v>20.2862583060244</v>
      </c>
      <c r="E192" s="16" t="n">
        <v>0.000483813</v>
      </c>
      <c r="F192" s="15" t="n">
        <v>0.231609</v>
      </c>
      <c r="G192" s="15" t="n">
        <v>4.69848</v>
      </c>
      <c r="H192" s="15" t="n">
        <v>6.53024320892984</v>
      </c>
      <c r="I192" s="16" t="n">
        <v>0.000388926</v>
      </c>
      <c r="J192" s="15" t="n">
        <v>0.946758</v>
      </c>
      <c r="K192" s="15" t="n">
        <v>6.18256</v>
      </c>
    </row>
    <row r="193" customFormat="false" ht="13.8" hidden="false" customHeight="false" outlineLevel="0" collapsed="false">
      <c r="A193" s="0" t="s">
        <v>827</v>
      </c>
      <c r="D193" s="15" t="n">
        <v>-3.30550276350238</v>
      </c>
      <c r="E193" s="16" t="n">
        <v>0.000483813</v>
      </c>
      <c r="F193" s="15" t="n">
        <v>6.81793</v>
      </c>
      <c r="G193" s="15" t="n">
        <v>2.0626</v>
      </c>
      <c r="H193" s="15" t="n">
        <v>-3.99157084323121</v>
      </c>
      <c r="I193" s="16" t="n">
        <v>0.000388926</v>
      </c>
      <c r="J193" s="15" t="n">
        <v>8.85526</v>
      </c>
      <c r="K193" s="15" t="n">
        <v>2.21849</v>
      </c>
    </row>
    <row r="194" customFormat="false" ht="13.8" hidden="false" customHeight="false" outlineLevel="0" collapsed="false">
      <c r="A194" s="0" t="s">
        <v>828</v>
      </c>
      <c r="B194" s="0" t="s">
        <v>829</v>
      </c>
      <c r="C194" s="0" t="s">
        <v>830</v>
      </c>
      <c r="D194" s="15" t="n">
        <v>-3.63813413833608</v>
      </c>
      <c r="E194" s="16" t="n">
        <v>0.000483813</v>
      </c>
      <c r="F194" s="15" t="n">
        <v>3.34195</v>
      </c>
      <c r="G194" s="15" t="n">
        <v>0.918589</v>
      </c>
      <c r="H194" s="15" t="n">
        <v>-4.12573869232518</v>
      </c>
      <c r="I194" s="16" t="n">
        <v>0.00366424</v>
      </c>
      <c r="J194" s="15" t="n">
        <v>4.35645</v>
      </c>
      <c r="K194" s="15" t="n">
        <v>1.05592</v>
      </c>
    </row>
    <row r="195" customFormat="false" ht="13.8" hidden="false" customHeight="false" outlineLevel="0" collapsed="false">
      <c r="A195" s="0" t="s">
        <v>832</v>
      </c>
      <c r="B195" s="0" t="s">
        <v>833</v>
      </c>
      <c r="C195" s="0" t="s">
        <v>834</v>
      </c>
      <c r="D195" s="15" t="n">
        <v>-9.507093482608</v>
      </c>
      <c r="E195" s="16" t="n">
        <v>0.000483813</v>
      </c>
      <c r="F195" s="15" t="n">
        <v>5.82878</v>
      </c>
      <c r="G195" s="15" t="n">
        <v>0.613098</v>
      </c>
      <c r="H195" s="15" t="n">
        <v>-9.60472329736929</v>
      </c>
      <c r="I195" s="16" t="n">
        <v>0.000388926</v>
      </c>
      <c r="J195" s="15" t="n">
        <v>10.7449</v>
      </c>
      <c r="K195" s="15" t="n">
        <v>1.11871</v>
      </c>
    </row>
    <row r="196" customFormat="false" ht="13.8" hidden="false" customHeight="false" outlineLevel="0" collapsed="false">
      <c r="A196" s="0" t="s">
        <v>835</v>
      </c>
      <c r="B196" s="0" t="s">
        <v>836</v>
      </c>
      <c r="C196" s="0" t="s">
        <v>837</v>
      </c>
      <c r="D196" s="15" t="n">
        <v>10.7613953363614</v>
      </c>
      <c r="E196" s="16" t="n">
        <v>0.000483813</v>
      </c>
      <c r="F196" s="15" t="n">
        <v>0.447376</v>
      </c>
      <c r="G196" s="15" t="n">
        <v>4.81439</v>
      </c>
      <c r="H196" s="15" t="n">
        <v>7.60216538404546</v>
      </c>
      <c r="I196" s="16" t="n">
        <v>0.000388926</v>
      </c>
      <c r="J196" s="15" t="n">
        <v>0.722089</v>
      </c>
      <c r="K196" s="15" t="n">
        <v>5.48944</v>
      </c>
    </row>
    <row r="197" customFormat="false" ht="13.8" hidden="false" customHeight="false" outlineLevel="0" collapsed="false">
      <c r="A197" s="0" t="s">
        <v>838</v>
      </c>
      <c r="B197" s="0" t="s">
        <v>839</v>
      </c>
      <c r="C197" s="0" t="s">
        <v>840</v>
      </c>
      <c r="D197" s="15" t="n">
        <v>2.3632906504379</v>
      </c>
      <c r="E197" s="16" t="n">
        <v>0.00745738</v>
      </c>
      <c r="F197" s="15" t="n">
        <v>3.23705</v>
      </c>
      <c r="G197" s="15" t="n">
        <v>7.65009</v>
      </c>
      <c r="H197" s="15" t="n">
        <v>2.5284969737727</v>
      </c>
      <c r="I197" s="16" t="n">
        <v>0.00634066</v>
      </c>
      <c r="J197" s="15" t="n">
        <v>4.7584</v>
      </c>
      <c r="K197" s="15" t="n">
        <v>12.0316</v>
      </c>
    </row>
    <row r="198" customFormat="false" ht="13.8" hidden="false" customHeight="false" outlineLevel="0" collapsed="false">
      <c r="A198" s="0" t="s">
        <v>841</v>
      </c>
      <c r="B198" s="0" t="s">
        <v>842</v>
      </c>
      <c r="C198" s="0" t="s">
        <v>843</v>
      </c>
      <c r="D198" s="15" t="n">
        <v>4.2213261426491</v>
      </c>
      <c r="E198" s="16" t="n">
        <v>0.000483813</v>
      </c>
      <c r="F198" s="15" t="n">
        <v>2.82217</v>
      </c>
      <c r="G198" s="15" t="n">
        <v>11.9133</v>
      </c>
      <c r="H198" s="15" t="n">
        <v>4.15976117484839</v>
      </c>
      <c r="I198" s="16" t="n">
        <v>0.000388926</v>
      </c>
      <c r="J198" s="15" t="n">
        <v>5.22893</v>
      </c>
      <c r="K198" s="15" t="n">
        <v>21.7511</v>
      </c>
    </row>
    <row r="199" customFormat="false" ht="13.8" hidden="false" customHeight="false" outlineLevel="0" collapsed="false">
      <c r="A199" s="0" t="s">
        <v>844</v>
      </c>
      <c r="B199" s="0" t="s">
        <v>845</v>
      </c>
      <c r="C199" s="0" t="s">
        <v>846</v>
      </c>
      <c r="D199" s="15" t="n">
        <v>-2.53230968592382</v>
      </c>
      <c r="E199" s="16" t="n">
        <v>0.000483813</v>
      </c>
      <c r="F199" s="15" t="n">
        <v>45.3367</v>
      </c>
      <c r="G199" s="15" t="n">
        <v>17.9033</v>
      </c>
      <c r="H199" s="15" t="n">
        <v>-5.78376586394199</v>
      </c>
      <c r="I199" s="16" t="n">
        <v>0.000388926</v>
      </c>
      <c r="J199" s="15" t="n">
        <v>34.0204</v>
      </c>
      <c r="K199" s="15" t="n">
        <v>5.88205</v>
      </c>
    </row>
    <row r="200" customFormat="false" ht="13.8" hidden="false" customHeight="false" outlineLevel="0" collapsed="false">
      <c r="A200" s="0" t="s">
        <v>847</v>
      </c>
      <c r="B200" s="0" t="s">
        <v>848</v>
      </c>
      <c r="C200" s="0" t="s">
        <v>849</v>
      </c>
      <c r="D200" s="15" t="n">
        <v>-4.49253243958524</v>
      </c>
      <c r="E200" s="16" t="n">
        <v>0.000909607</v>
      </c>
      <c r="F200" s="15" t="n">
        <v>3.28808</v>
      </c>
      <c r="G200" s="15" t="n">
        <v>0.731899</v>
      </c>
      <c r="H200" s="15" t="n">
        <v>-5.65879370931505</v>
      </c>
      <c r="I200" s="16" t="n">
        <v>0.000388926</v>
      </c>
      <c r="J200" s="15" t="n">
        <v>5.89386</v>
      </c>
      <c r="K200" s="15" t="n">
        <v>1.04154</v>
      </c>
    </row>
    <row r="201" customFormat="false" ht="13.8" hidden="false" customHeight="false" outlineLevel="0" collapsed="false">
      <c r="A201" s="0" t="s">
        <v>851</v>
      </c>
      <c r="B201" s="0" t="s">
        <v>852</v>
      </c>
      <c r="C201" s="0" t="s">
        <v>853</v>
      </c>
      <c r="D201" s="15" t="n">
        <v>4.82399761875889</v>
      </c>
      <c r="E201" s="16" t="n">
        <v>0.000483813</v>
      </c>
      <c r="F201" s="15" t="n">
        <v>2.72127</v>
      </c>
      <c r="G201" s="15" t="n">
        <v>13.1274</v>
      </c>
      <c r="H201" s="15" t="n">
        <v>6.69704991421831</v>
      </c>
      <c r="I201" s="16" t="n">
        <v>0.000388926</v>
      </c>
      <c r="J201" s="15" t="n">
        <v>1.49216</v>
      </c>
      <c r="K201" s="15" t="n">
        <v>9.99307</v>
      </c>
    </row>
    <row r="202" customFormat="false" ht="13.8" hidden="false" customHeight="false" outlineLevel="0" collapsed="false">
      <c r="A202" s="0" t="s">
        <v>854</v>
      </c>
      <c r="D202" s="15" t="n">
        <v>3.63307303589353</v>
      </c>
      <c r="E202" s="16" t="n">
        <v>0.000483813</v>
      </c>
      <c r="F202" s="15" t="n">
        <v>4.65237</v>
      </c>
      <c r="G202" s="15" t="n">
        <v>16.9024</v>
      </c>
      <c r="H202" s="15" t="n">
        <v>2.4531207204798</v>
      </c>
      <c r="I202" s="16" t="n">
        <v>0.000388926</v>
      </c>
      <c r="J202" s="15" t="n">
        <v>4.63691</v>
      </c>
      <c r="K202" s="15" t="n">
        <v>11.3749</v>
      </c>
    </row>
    <row r="203" customFormat="false" ht="13.8" hidden="false" customHeight="false" outlineLevel="0" collapsed="false">
      <c r="A203" s="0" t="s">
        <v>855</v>
      </c>
      <c r="D203" s="15" t="n">
        <v>-6.71939013320904</v>
      </c>
      <c r="E203" s="16" t="n">
        <v>0.000483813</v>
      </c>
      <c r="F203" s="15" t="n">
        <v>10.9561</v>
      </c>
      <c r="G203" s="15" t="n">
        <v>1.63052</v>
      </c>
      <c r="H203" s="15" t="n">
        <v>-4.98405267868774</v>
      </c>
      <c r="I203" s="16" t="n">
        <v>0.000388926</v>
      </c>
      <c r="J203" s="15" t="n">
        <v>11.8606</v>
      </c>
      <c r="K203" s="15" t="n">
        <v>2.37971</v>
      </c>
    </row>
    <row r="204" customFormat="false" ht="13.8" hidden="false" customHeight="false" outlineLevel="0" collapsed="false">
      <c r="A204" s="0" t="s">
        <v>856</v>
      </c>
      <c r="B204" s="0" t="s">
        <v>857</v>
      </c>
      <c r="C204" s="0" t="s">
        <v>858</v>
      </c>
      <c r="D204" s="15" t="n">
        <v>2.09816180757182</v>
      </c>
      <c r="E204" s="16" t="n">
        <v>0.000483813</v>
      </c>
      <c r="F204" s="15" t="n">
        <v>52.3177</v>
      </c>
      <c r="G204" s="15" t="n">
        <v>109.771</v>
      </c>
      <c r="H204" s="15" t="n">
        <v>-4.27871666889991</v>
      </c>
      <c r="I204" s="16" t="n">
        <v>0.000388926</v>
      </c>
      <c r="J204" s="15" t="n">
        <v>51.0913</v>
      </c>
      <c r="K204" s="15" t="n">
        <v>11.9408</v>
      </c>
    </row>
    <row r="205" customFormat="false" ht="13.8" hidden="false" customHeight="false" outlineLevel="0" collapsed="false">
      <c r="A205" s="0" t="s">
        <v>859</v>
      </c>
      <c r="B205" s="0" t="s">
        <v>860</v>
      </c>
      <c r="C205" s="0" t="s">
        <v>861</v>
      </c>
      <c r="D205" s="15" t="n">
        <v>-4.15691251086381</v>
      </c>
      <c r="E205" s="16" t="n">
        <v>0.000483813</v>
      </c>
      <c r="F205" s="15" t="n">
        <v>18.6058</v>
      </c>
      <c r="G205" s="15" t="n">
        <v>4.47587</v>
      </c>
      <c r="H205" s="15" t="n">
        <v>-3.15308232359549</v>
      </c>
      <c r="I205" s="16" t="n">
        <v>0.000388926</v>
      </c>
      <c r="J205" s="15" t="n">
        <v>21.1353</v>
      </c>
      <c r="K205" s="15" t="n">
        <v>6.70306</v>
      </c>
    </row>
    <row r="206" customFormat="false" ht="13.8" hidden="false" customHeight="false" outlineLevel="0" collapsed="false">
      <c r="A206" s="0" t="s">
        <v>862</v>
      </c>
      <c r="B206" s="0" t="s">
        <v>863</v>
      </c>
      <c r="C206" s="0" t="s">
        <v>864</v>
      </c>
      <c r="D206" s="15" t="n">
        <v>-8.92270682137482</v>
      </c>
      <c r="E206" s="16" t="n">
        <v>0.000483813</v>
      </c>
      <c r="F206" s="15" t="n">
        <v>5.51906</v>
      </c>
      <c r="G206" s="15" t="n">
        <v>0.618541</v>
      </c>
      <c r="H206" s="15" t="n">
        <v>-9.35821499521742</v>
      </c>
      <c r="I206" s="16" t="n">
        <v>0.000388926</v>
      </c>
      <c r="J206" s="15" t="n">
        <v>25.4375</v>
      </c>
      <c r="K206" s="15" t="n">
        <v>2.7182</v>
      </c>
    </row>
    <row r="207" customFormat="false" ht="13.8" hidden="false" customHeight="false" outlineLevel="0" collapsed="false">
      <c r="A207" s="0" t="s">
        <v>866</v>
      </c>
      <c r="B207" s="0" t="s">
        <v>867</v>
      </c>
      <c r="C207" s="0" t="s">
        <v>868</v>
      </c>
      <c r="D207" s="15" t="n">
        <v>3.75823815683772</v>
      </c>
      <c r="E207" s="16" t="n">
        <v>0.000483813</v>
      </c>
      <c r="F207" s="15" t="n">
        <v>75.0623</v>
      </c>
      <c r="G207" s="15" t="n">
        <v>282.102</v>
      </c>
      <c r="H207" s="15" t="n">
        <v>5.75838598406422</v>
      </c>
      <c r="I207" s="16" t="n">
        <v>0.000388926</v>
      </c>
      <c r="J207" s="15" t="n">
        <v>97.4662</v>
      </c>
      <c r="K207" s="15" t="n">
        <v>561.248</v>
      </c>
    </row>
    <row r="208" customFormat="false" ht="13.8" hidden="false" customHeight="false" outlineLevel="0" collapsed="false">
      <c r="A208" s="0" t="s">
        <v>869</v>
      </c>
      <c r="B208" s="0" t="s">
        <v>870</v>
      </c>
      <c r="C208" s="0" t="s">
        <v>871</v>
      </c>
      <c r="D208" s="15" t="n">
        <v>3.55951836102952</v>
      </c>
      <c r="E208" s="16" t="n">
        <v>0.000483813</v>
      </c>
      <c r="F208" s="15" t="n">
        <v>2.40346</v>
      </c>
      <c r="G208" s="15" t="n">
        <v>8.55516</v>
      </c>
      <c r="H208" s="15" t="n">
        <v>4.49843207899653</v>
      </c>
      <c r="I208" s="16" t="n">
        <v>0.000388926</v>
      </c>
      <c r="J208" s="15" t="n">
        <v>3.59712</v>
      </c>
      <c r="K208" s="15" t="n">
        <v>16.1814</v>
      </c>
    </row>
    <row r="209" customFormat="false" ht="13.8" hidden="false" customHeight="false" outlineLevel="0" collapsed="false">
      <c r="A209" s="0" t="s">
        <v>872</v>
      </c>
      <c r="D209" s="15" t="n">
        <v>-9.40608637209084</v>
      </c>
      <c r="E209" s="16" t="n">
        <v>0.00131278</v>
      </c>
      <c r="F209" s="15" t="n">
        <v>3.00896</v>
      </c>
      <c r="G209" s="15" t="n">
        <v>0.319895</v>
      </c>
      <c r="H209" s="15" t="n">
        <v>-3.13956292100429</v>
      </c>
      <c r="I209" s="16" t="n">
        <v>0.00292245</v>
      </c>
      <c r="J209" s="15" t="n">
        <v>4.92183</v>
      </c>
      <c r="K209" s="15" t="n">
        <v>1.56768</v>
      </c>
    </row>
    <row r="210" customFormat="false" ht="13.8" hidden="false" customHeight="false" outlineLevel="0" collapsed="false">
      <c r="A210" s="0" t="s">
        <v>873</v>
      </c>
      <c r="B210" s="0" t="s">
        <v>874</v>
      </c>
      <c r="C210" s="0" t="s">
        <v>875</v>
      </c>
      <c r="D210" s="15" t="n">
        <v>31.1232093137326</v>
      </c>
      <c r="E210" s="16" t="n">
        <v>0.000483813</v>
      </c>
      <c r="F210" s="15" t="n">
        <v>0.277268</v>
      </c>
      <c r="G210" s="15" t="n">
        <v>8.62947</v>
      </c>
      <c r="H210" s="15" t="n">
        <v>19.1423827848492</v>
      </c>
      <c r="I210" s="16" t="n">
        <v>0.000388926</v>
      </c>
      <c r="J210" s="15" t="n">
        <v>0.388495</v>
      </c>
      <c r="K210" s="15" t="n">
        <v>7.43672</v>
      </c>
    </row>
    <row r="211" customFormat="false" ht="13.8" hidden="false" customHeight="false" outlineLevel="0" collapsed="false">
      <c r="A211" s="0" t="s">
        <v>876</v>
      </c>
      <c r="D211" s="15" t="n">
        <v>-3.41435060019466</v>
      </c>
      <c r="E211" s="16" t="n">
        <v>0.000483813</v>
      </c>
      <c r="F211" s="15" t="n">
        <v>6.94595</v>
      </c>
      <c r="G211" s="15" t="n">
        <v>2.03434</v>
      </c>
      <c r="H211" s="15" t="n">
        <v>-4.68526927030504</v>
      </c>
      <c r="I211" s="16" t="n">
        <v>0.000388926</v>
      </c>
      <c r="J211" s="15" t="n">
        <v>6.88252</v>
      </c>
      <c r="K211" s="15" t="n">
        <v>1.46897</v>
      </c>
    </row>
    <row r="212" customFormat="false" ht="13.8" hidden="false" customHeight="false" outlineLevel="0" collapsed="false">
      <c r="A212" s="0" t="s">
        <v>877</v>
      </c>
      <c r="D212" s="15" t="n">
        <v>-2.24654976220348</v>
      </c>
      <c r="E212" s="16" t="n">
        <v>0.000483813</v>
      </c>
      <c r="F212" s="15" t="n">
        <v>8.46956</v>
      </c>
      <c r="G212" s="15" t="n">
        <v>3.77003</v>
      </c>
      <c r="H212" s="15" t="n">
        <v>-3.25913869543489</v>
      </c>
      <c r="I212" s="16" t="n">
        <v>0.000388926</v>
      </c>
      <c r="J212" s="15" t="n">
        <v>7.10854</v>
      </c>
      <c r="K212" s="15" t="n">
        <v>2.18111</v>
      </c>
    </row>
    <row r="213" customFormat="false" ht="13.8" hidden="false" customHeight="false" outlineLevel="0" collapsed="false">
      <c r="A213" s="0" t="s">
        <v>878</v>
      </c>
      <c r="B213" s="0" t="s">
        <v>879</v>
      </c>
      <c r="C213" s="0" t="s">
        <v>880</v>
      </c>
      <c r="D213" s="15" t="n">
        <v>2.34680496990778</v>
      </c>
      <c r="E213" s="16" t="n">
        <v>0.000483813</v>
      </c>
      <c r="F213" s="15" t="n">
        <v>23.9763</v>
      </c>
      <c r="G213" s="15" t="n">
        <v>56.2677</v>
      </c>
      <c r="H213" s="15" t="n">
        <v>2.31047250802805</v>
      </c>
      <c r="I213" s="16" t="n">
        <v>0.000388926</v>
      </c>
      <c r="J213" s="15" t="n">
        <v>18.3108</v>
      </c>
      <c r="K213" s="15" t="n">
        <v>42.3066</v>
      </c>
    </row>
    <row r="214" customFormat="false" ht="13.8" hidden="false" customHeight="false" outlineLevel="0" collapsed="false">
      <c r="A214" s="0" t="s">
        <v>882</v>
      </c>
      <c r="B214" s="0" t="s">
        <v>883</v>
      </c>
      <c r="C214" s="0" t="s">
        <v>884</v>
      </c>
      <c r="D214" s="15" t="n">
        <v>2.57721179897737</v>
      </c>
      <c r="E214" s="16" t="n">
        <v>0.000483813</v>
      </c>
      <c r="F214" s="15" t="n">
        <v>19.6356</v>
      </c>
      <c r="G214" s="15" t="n">
        <v>50.6051</v>
      </c>
      <c r="H214" s="15" t="n">
        <v>-2.5742848290819</v>
      </c>
      <c r="I214" s="16" t="n">
        <v>0.000388926</v>
      </c>
      <c r="J214" s="15" t="n">
        <v>18.6951</v>
      </c>
      <c r="K214" s="15" t="n">
        <v>7.26225</v>
      </c>
    </row>
    <row r="215" customFormat="false" ht="13.8" hidden="false" customHeight="false" outlineLevel="0" collapsed="false">
      <c r="A215" s="0" t="s">
        <v>885</v>
      </c>
      <c r="B215" s="0" t="s">
        <v>886</v>
      </c>
      <c r="C215" s="0" t="s">
        <v>887</v>
      </c>
      <c r="D215" s="15" t="n">
        <v>2.48697903145652</v>
      </c>
      <c r="E215" s="16" t="n">
        <v>0.000483813</v>
      </c>
      <c r="F215" s="15" t="n">
        <v>1.34821</v>
      </c>
      <c r="G215" s="15" t="n">
        <v>3.35297</v>
      </c>
      <c r="H215" s="15" t="n">
        <v>3.44355085258646</v>
      </c>
      <c r="I215" s="16" t="n">
        <v>0.000388926</v>
      </c>
      <c r="J215" s="15" t="n">
        <v>1.60277</v>
      </c>
      <c r="K215" s="15" t="n">
        <v>5.51922</v>
      </c>
    </row>
    <row r="216" customFormat="false" ht="13.8" hidden="false" customHeight="false" outlineLevel="0" collapsed="false">
      <c r="A216" s="0" t="s">
        <v>888</v>
      </c>
      <c r="B216" s="0" t="s">
        <v>889</v>
      </c>
      <c r="C216" s="0" t="s">
        <v>890</v>
      </c>
      <c r="D216" s="15" t="n">
        <v>4.02607827022305</v>
      </c>
      <c r="E216" s="16" t="n">
        <v>0.000483813</v>
      </c>
      <c r="F216" s="15" t="n">
        <v>6.77729</v>
      </c>
      <c r="G216" s="15" t="n">
        <v>27.2859</v>
      </c>
      <c r="H216" s="15" t="n">
        <v>5.64107966781195</v>
      </c>
      <c r="I216" s="16" t="n">
        <v>0.000388926</v>
      </c>
      <c r="J216" s="15" t="n">
        <v>8.82753</v>
      </c>
      <c r="K216" s="15" t="n">
        <v>49.7968</v>
      </c>
    </row>
    <row r="217" customFormat="false" ht="13.8" hidden="false" customHeight="false" outlineLevel="0" collapsed="false">
      <c r="A217" s="0" t="s">
        <v>894</v>
      </c>
      <c r="B217" s="0" t="s">
        <v>895</v>
      </c>
      <c r="C217" s="0" t="s">
        <v>896</v>
      </c>
      <c r="D217" s="15" t="n">
        <v>-2.68765915579906</v>
      </c>
      <c r="E217" s="16" t="n">
        <v>0.000483813</v>
      </c>
      <c r="F217" s="15" t="n">
        <v>27.8635</v>
      </c>
      <c r="G217" s="15" t="n">
        <v>10.3672</v>
      </c>
      <c r="H217" s="15" t="n">
        <v>-3.65578261513401</v>
      </c>
      <c r="I217" s="16" t="n">
        <v>0.000388926</v>
      </c>
      <c r="J217" s="15" t="n">
        <v>23.7</v>
      </c>
      <c r="K217" s="15" t="n">
        <v>6.48288</v>
      </c>
    </row>
    <row r="218" customFormat="false" ht="13.8" hidden="false" customHeight="false" outlineLevel="0" collapsed="false">
      <c r="A218" s="0" t="s">
        <v>897</v>
      </c>
      <c r="B218" s="0" t="s">
        <v>898</v>
      </c>
      <c r="C218" s="0" t="s">
        <v>899</v>
      </c>
      <c r="D218" s="15" t="n">
        <v>3.59107344632768</v>
      </c>
      <c r="E218" s="16" t="n">
        <v>0.000483813</v>
      </c>
      <c r="F218" s="15" t="n">
        <v>1.239</v>
      </c>
      <c r="G218" s="15" t="n">
        <v>4.44934</v>
      </c>
      <c r="H218" s="15" t="n">
        <v>4.95432225840744</v>
      </c>
      <c r="I218" s="16" t="n">
        <v>0.000388926</v>
      </c>
      <c r="J218" s="15" t="n">
        <v>1.77789</v>
      </c>
      <c r="K218" s="15" t="n">
        <v>8.80824</v>
      </c>
    </row>
    <row r="219" customFormat="false" ht="13.8" hidden="false" customHeight="false" outlineLevel="0" collapsed="false">
      <c r="A219" s="0" t="s">
        <v>901</v>
      </c>
      <c r="B219" s="0" t="s">
        <v>902</v>
      </c>
      <c r="C219" s="0" t="s">
        <v>903</v>
      </c>
      <c r="D219" s="15" t="n">
        <v>-9.21672073983742</v>
      </c>
      <c r="E219" s="16" t="n">
        <v>0.000483813</v>
      </c>
      <c r="F219" s="15" t="n">
        <v>28.4934</v>
      </c>
      <c r="G219" s="15" t="n">
        <v>3.09149</v>
      </c>
      <c r="H219" s="15" t="n">
        <v>-5.28425151911908</v>
      </c>
      <c r="I219" s="16" t="n">
        <v>0.000388926</v>
      </c>
      <c r="J219" s="15" t="n">
        <v>31.4804</v>
      </c>
      <c r="K219" s="15" t="n">
        <v>5.9574</v>
      </c>
    </row>
    <row r="220" customFormat="false" ht="13.8" hidden="false" customHeight="false" outlineLevel="0" collapsed="false">
      <c r="A220" s="0" t="s">
        <v>904</v>
      </c>
      <c r="D220" s="15" t="n">
        <v>-5.15843040893095</v>
      </c>
      <c r="E220" s="16" t="n">
        <v>0.000483813</v>
      </c>
      <c r="F220" s="15" t="n">
        <v>204.051</v>
      </c>
      <c r="G220" s="15" t="n">
        <v>39.5568</v>
      </c>
      <c r="H220" s="15" t="n">
        <v>-4.54436333656595</v>
      </c>
      <c r="I220" s="16" t="n">
        <v>0.000388926</v>
      </c>
      <c r="J220" s="15" t="n">
        <v>181.346</v>
      </c>
      <c r="K220" s="15" t="n">
        <v>39.9057</v>
      </c>
    </row>
    <row r="221" customFormat="false" ht="13.8" hidden="false" customHeight="false" outlineLevel="0" collapsed="false">
      <c r="A221" s="0" t="s">
        <v>910</v>
      </c>
      <c r="B221" s="0" t="s">
        <v>911</v>
      </c>
      <c r="C221" s="0" t="s">
        <v>912</v>
      </c>
      <c r="D221" s="15" t="n">
        <v>-9.7812565906072</v>
      </c>
      <c r="E221" s="16" t="n">
        <v>0.000483813</v>
      </c>
      <c r="F221" s="15" t="n">
        <v>2.64359</v>
      </c>
      <c r="G221" s="15" t="n">
        <v>0.270271</v>
      </c>
      <c r="H221" s="15" t="n">
        <v>2.73348234664484</v>
      </c>
      <c r="I221" s="16" t="n">
        <v>0.000388926</v>
      </c>
      <c r="J221" s="15" t="n">
        <v>3.17645</v>
      </c>
      <c r="K221" s="15" t="n">
        <v>8.68277</v>
      </c>
    </row>
    <row r="222" customFormat="false" ht="13.8" hidden="false" customHeight="false" outlineLevel="0" collapsed="false">
      <c r="A222" s="0" t="s">
        <v>913</v>
      </c>
      <c r="D222" s="15" t="n">
        <v>3.74437427473482</v>
      </c>
      <c r="E222" s="16" t="n">
        <v>0.000483813</v>
      </c>
      <c r="F222" s="15" t="n">
        <v>1.71489</v>
      </c>
      <c r="G222" s="15" t="n">
        <v>6.42119</v>
      </c>
      <c r="H222" s="15" t="n">
        <v>3.06687442095511</v>
      </c>
      <c r="I222" s="16" t="n">
        <v>0.000388926</v>
      </c>
      <c r="J222" s="15" t="n">
        <v>1.1873</v>
      </c>
      <c r="K222" s="15" t="n">
        <v>3.6413</v>
      </c>
    </row>
    <row r="223" customFormat="false" ht="13.8" hidden="false" customHeight="false" outlineLevel="0" collapsed="false">
      <c r="A223" s="0" t="s">
        <v>917</v>
      </c>
      <c r="B223" s="0" t="s">
        <v>918</v>
      </c>
      <c r="C223" s="0" t="s">
        <v>919</v>
      </c>
      <c r="D223" s="15" t="n">
        <v>6.02022629498723</v>
      </c>
      <c r="E223" s="16" t="n">
        <v>0.00240614</v>
      </c>
      <c r="F223" s="15" t="n">
        <v>0.497669</v>
      </c>
      <c r="G223" s="15" t="n">
        <v>2.99608</v>
      </c>
      <c r="H223" s="15" t="n">
        <v>5.42753738466433</v>
      </c>
      <c r="I223" s="16" t="n">
        <v>0.000388926</v>
      </c>
      <c r="J223" s="15" t="n">
        <v>1.2572</v>
      </c>
      <c r="K223" s="15" t="n">
        <v>6.8235</v>
      </c>
    </row>
    <row r="224" customFormat="false" ht="13.8" hidden="false" customHeight="false" outlineLevel="0" collapsed="false">
      <c r="A224" s="0" t="s">
        <v>920</v>
      </c>
      <c r="B224" s="0" t="s">
        <v>921</v>
      </c>
      <c r="C224" s="0" t="s">
        <v>922</v>
      </c>
      <c r="D224" s="15" t="n">
        <v>-13.2968449057074</v>
      </c>
      <c r="E224" s="16" t="n">
        <v>0.000483813</v>
      </c>
      <c r="F224" s="15" t="n">
        <v>19.1924</v>
      </c>
      <c r="G224" s="15" t="n">
        <v>1.44338</v>
      </c>
      <c r="H224" s="15" t="n">
        <v>-2.17960176604595</v>
      </c>
      <c r="I224" s="16" t="n">
        <v>0.00242023</v>
      </c>
      <c r="J224" s="15" t="n">
        <v>12.9736</v>
      </c>
      <c r="K224" s="15" t="n">
        <v>5.95228</v>
      </c>
    </row>
    <row r="225" customFormat="false" ht="13.8" hidden="false" customHeight="false" outlineLevel="0" collapsed="false">
      <c r="A225" s="0" t="s">
        <v>925</v>
      </c>
      <c r="B225" s="0" t="s">
        <v>926</v>
      </c>
      <c r="C225" s="0" t="s">
        <v>927</v>
      </c>
      <c r="D225" s="15" t="n">
        <v>-2.22329320258276</v>
      </c>
      <c r="E225" s="16" t="n">
        <v>0.000483813</v>
      </c>
      <c r="F225" s="15" t="n">
        <v>23.8964</v>
      </c>
      <c r="G225" s="15" t="n">
        <v>10.7482</v>
      </c>
      <c r="H225" s="15" t="n">
        <v>-2.92836954378372</v>
      </c>
      <c r="I225" s="16" t="n">
        <v>0.000388926</v>
      </c>
      <c r="J225" s="15" t="n">
        <v>23.1668</v>
      </c>
      <c r="K225" s="15" t="n">
        <v>7.91116</v>
      </c>
    </row>
    <row r="226" customFormat="false" ht="13.8" hidden="false" customHeight="false" outlineLevel="0" collapsed="false">
      <c r="A226" s="0" t="s">
        <v>931</v>
      </c>
      <c r="D226" s="15" t="n">
        <v>3.66808274723929</v>
      </c>
      <c r="E226" s="16" t="n">
        <v>0.000483813</v>
      </c>
      <c r="F226" s="15" t="n">
        <v>7.75615</v>
      </c>
      <c r="G226" s="15" t="n">
        <v>28.4502</v>
      </c>
      <c r="H226" s="15" t="n">
        <v>2.04292974419827</v>
      </c>
      <c r="I226" s="16" t="n">
        <v>0.000388926</v>
      </c>
      <c r="J226" s="15" t="n">
        <v>7.77829</v>
      </c>
      <c r="K226" s="15" t="n">
        <v>15.8905</v>
      </c>
    </row>
    <row r="227" customFormat="false" ht="13.8" hidden="false" customHeight="false" outlineLevel="0" collapsed="false">
      <c r="A227" s="0" t="s">
        <v>933</v>
      </c>
      <c r="B227" s="0" t="s">
        <v>934</v>
      </c>
      <c r="C227" s="0" t="s">
        <v>935</v>
      </c>
      <c r="D227" s="15" t="n">
        <v>11.9540137249608</v>
      </c>
      <c r="E227" s="16" t="n">
        <v>0.000483813</v>
      </c>
      <c r="F227" s="15" t="n">
        <v>0.248161</v>
      </c>
      <c r="G227" s="15" t="n">
        <v>2.96652</v>
      </c>
      <c r="H227" s="15" t="n">
        <v>42.5569872825347</v>
      </c>
      <c r="I227" s="16" t="n">
        <v>0.000388926</v>
      </c>
      <c r="J227" s="15" t="n">
        <v>0.832949</v>
      </c>
      <c r="K227" s="15" t="n">
        <v>35.4478</v>
      </c>
    </row>
    <row r="228" customFormat="false" ht="13.8" hidden="false" customHeight="false" outlineLevel="0" collapsed="false">
      <c r="A228" s="0" t="s">
        <v>937</v>
      </c>
      <c r="B228" s="0" t="s">
        <v>938</v>
      </c>
      <c r="C228" s="0" t="s">
        <v>939</v>
      </c>
      <c r="D228" s="15" t="n">
        <v>-6.26327456737967</v>
      </c>
      <c r="E228" s="16" t="n">
        <v>0.000483813</v>
      </c>
      <c r="F228" s="15" t="n">
        <v>10.793</v>
      </c>
      <c r="G228" s="15" t="n">
        <v>1.72322</v>
      </c>
      <c r="H228" s="15" t="n">
        <v>-7.40624387287667</v>
      </c>
      <c r="I228" s="16" t="n">
        <v>0.000388926</v>
      </c>
      <c r="J228" s="15" t="n">
        <v>8.31025</v>
      </c>
      <c r="K228" s="15" t="n">
        <v>1.12206</v>
      </c>
    </row>
    <row r="229" customFormat="false" ht="13.8" hidden="false" customHeight="false" outlineLevel="0" collapsed="false">
      <c r="A229" s="0" t="s">
        <v>940</v>
      </c>
      <c r="B229" s="0" t="s">
        <v>941</v>
      </c>
      <c r="C229" s="0" t="s">
        <v>942</v>
      </c>
      <c r="D229" s="15" t="n">
        <v>-2.15050984985239</v>
      </c>
      <c r="E229" s="16" t="n">
        <v>0.000483813</v>
      </c>
      <c r="F229" s="15" t="n">
        <v>35.6204</v>
      </c>
      <c r="G229" s="15" t="n">
        <v>16.5637</v>
      </c>
      <c r="H229" s="15" t="n">
        <v>-7.85386437666568</v>
      </c>
      <c r="I229" s="16" t="n">
        <v>0.000388926</v>
      </c>
      <c r="J229" s="15" t="n">
        <v>42.436</v>
      </c>
      <c r="K229" s="15" t="n">
        <v>5.4032</v>
      </c>
    </row>
    <row r="230" customFormat="false" ht="13.8" hidden="false" customHeight="false" outlineLevel="0" collapsed="false">
      <c r="A230" s="0" t="s">
        <v>943</v>
      </c>
      <c r="B230" s="0" t="s">
        <v>944</v>
      </c>
      <c r="C230" s="0" t="s">
        <v>945</v>
      </c>
      <c r="D230" s="15" t="n">
        <v>9.17577618887663</v>
      </c>
      <c r="E230" s="16" t="n">
        <v>0.000483813</v>
      </c>
      <c r="F230" s="15" t="n">
        <v>2.0839</v>
      </c>
      <c r="G230" s="15" t="n">
        <v>19.1214</v>
      </c>
      <c r="H230" s="15" t="n">
        <v>2.35611088303802</v>
      </c>
      <c r="I230" s="16" t="n">
        <v>0.000388926</v>
      </c>
      <c r="J230" s="15" t="n">
        <v>9.11014</v>
      </c>
      <c r="K230" s="15" t="n">
        <v>21.4645</v>
      </c>
    </row>
    <row r="231" customFormat="false" ht="13.8" hidden="false" customHeight="false" outlineLevel="0" collapsed="false">
      <c r="A231" s="0" t="s">
        <v>949</v>
      </c>
      <c r="B231" s="0" t="s">
        <v>950</v>
      </c>
      <c r="C231" s="0" t="s">
        <v>951</v>
      </c>
      <c r="D231" s="15" t="n">
        <v>5.25738864514529</v>
      </c>
      <c r="E231" s="16" t="n">
        <v>0.000483813</v>
      </c>
      <c r="F231" s="15" t="n">
        <v>5.80756</v>
      </c>
      <c r="G231" s="15" t="n">
        <v>30.5326</v>
      </c>
      <c r="H231" s="15" t="n">
        <v>12.1492456714705</v>
      </c>
      <c r="I231" s="16" t="n">
        <v>0.000388926</v>
      </c>
      <c r="J231" s="15" t="n">
        <v>6.22209</v>
      </c>
      <c r="K231" s="15" t="n">
        <v>75.5937</v>
      </c>
    </row>
    <row r="232" customFormat="false" ht="13.8" hidden="false" customHeight="false" outlineLevel="0" collapsed="false">
      <c r="A232" s="0" t="s">
        <v>952</v>
      </c>
      <c r="B232" s="0" t="s">
        <v>953</v>
      </c>
      <c r="C232" s="0" t="s">
        <v>954</v>
      </c>
      <c r="D232" s="15" t="n">
        <v>2.35638874116094</v>
      </c>
      <c r="E232" s="16" t="n">
        <v>0.000483813</v>
      </c>
      <c r="F232" s="15" t="n">
        <v>10.1538</v>
      </c>
      <c r="G232" s="15" t="n">
        <v>23.9263</v>
      </c>
      <c r="H232" s="15" t="n">
        <v>2.90431180968564</v>
      </c>
      <c r="I232" s="16" t="n">
        <v>0.000388926</v>
      </c>
      <c r="J232" s="15" t="n">
        <v>18.832</v>
      </c>
      <c r="K232" s="15" t="n">
        <v>54.694</v>
      </c>
    </row>
    <row r="233" customFormat="false" ht="13.8" hidden="false" customHeight="false" outlineLevel="0" collapsed="false">
      <c r="A233" s="0" t="s">
        <v>955</v>
      </c>
      <c r="B233" s="0" t="s">
        <v>956</v>
      </c>
      <c r="C233" s="0" t="s">
        <v>957</v>
      </c>
      <c r="D233" s="15" t="n">
        <v>-2.73028346480175</v>
      </c>
      <c r="E233" s="16" t="n">
        <v>0.000483813</v>
      </c>
      <c r="F233" s="15" t="n">
        <v>54.9303</v>
      </c>
      <c r="G233" s="15" t="n">
        <v>20.1189</v>
      </c>
      <c r="H233" s="15" t="n">
        <v>-4.07727369636017</v>
      </c>
      <c r="I233" s="16" t="n">
        <v>0.000388926</v>
      </c>
      <c r="J233" s="15" t="n">
        <v>55.4603</v>
      </c>
      <c r="K233" s="15" t="n">
        <v>13.6023</v>
      </c>
    </row>
    <row r="234" customFormat="false" ht="13.8" hidden="false" customHeight="false" outlineLevel="0" collapsed="false">
      <c r="A234" s="0" t="s">
        <v>958</v>
      </c>
      <c r="D234" s="15" t="n">
        <v>-3.43311030538631</v>
      </c>
      <c r="E234" s="16" t="n">
        <v>0.000483813</v>
      </c>
      <c r="F234" s="15" t="n">
        <v>3.21461</v>
      </c>
      <c r="G234" s="15" t="n">
        <v>0.936355</v>
      </c>
      <c r="H234" s="15" t="n">
        <v>-3.6733313916899</v>
      </c>
      <c r="I234" s="16" t="n">
        <v>0.000388926</v>
      </c>
      <c r="J234" s="15" t="n">
        <v>3.60716</v>
      </c>
      <c r="K234" s="15" t="n">
        <v>0.981986</v>
      </c>
    </row>
    <row r="235" customFormat="false" ht="13.8" hidden="false" customHeight="false" outlineLevel="0" collapsed="false">
      <c r="A235" s="0" t="s">
        <v>959</v>
      </c>
      <c r="B235" s="0" t="s">
        <v>960</v>
      </c>
      <c r="C235" s="0" t="s">
        <v>961</v>
      </c>
      <c r="D235" s="15" t="n">
        <v>2.3366568167637</v>
      </c>
      <c r="E235" s="16" t="n">
        <v>0.000483813</v>
      </c>
      <c r="F235" s="15" t="n">
        <v>5.33677</v>
      </c>
      <c r="G235" s="15" t="n">
        <v>12.4702</v>
      </c>
      <c r="H235" s="15" t="n">
        <v>3.99379265979933</v>
      </c>
      <c r="I235" s="16" t="n">
        <v>0.000388926</v>
      </c>
      <c r="J235" s="15" t="n">
        <v>9.57576</v>
      </c>
      <c r="K235" s="15" t="n">
        <v>38.2436</v>
      </c>
    </row>
    <row r="236" customFormat="false" ht="13.8" hidden="false" customHeight="false" outlineLevel="0" collapsed="false">
      <c r="A236" s="0" t="s">
        <v>962</v>
      </c>
      <c r="D236" s="15" t="n">
        <v>10.3176388184941</v>
      </c>
      <c r="E236" s="16" t="n">
        <v>0.000483813</v>
      </c>
      <c r="F236" s="15" t="n">
        <v>0.568224</v>
      </c>
      <c r="G236" s="15" t="n">
        <v>5.86273</v>
      </c>
      <c r="H236" s="15" t="n">
        <v>4.69609329446064</v>
      </c>
      <c r="I236" s="16" t="n">
        <v>0.000388926</v>
      </c>
      <c r="J236" s="15" t="n">
        <v>1.11475</v>
      </c>
      <c r="K236" s="15" t="n">
        <v>5.23497</v>
      </c>
    </row>
    <row r="237" customFormat="false" ht="13.8" hidden="false" customHeight="false" outlineLevel="0" collapsed="false">
      <c r="A237" s="0" t="s">
        <v>965</v>
      </c>
      <c r="B237" s="0" t="s">
        <v>966</v>
      </c>
      <c r="C237" s="0" t="s">
        <v>967</v>
      </c>
      <c r="D237" s="15" t="n">
        <v>5.8635359915925</v>
      </c>
      <c r="E237" s="16" t="n">
        <v>0.000483813</v>
      </c>
      <c r="F237" s="15" t="n">
        <v>0.987689</v>
      </c>
      <c r="G237" s="15" t="n">
        <v>5.79135</v>
      </c>
      <c r="H237" s="15" t="n">
        <v>4.30248402522111</v>
      </c>
      <c r="I237" s="16" t="n">
        <v>0.000388926</v>
      </c>
      <c r="J237" s="15" t="n">
        <v>1.89048</v>
      </c>
      <c r="K237" s="15" t="n">
        <v>8.13376</v>
      </c>
    </row>
    <row r="238" customFormat="false" ht="13.8" hidden="false" customHeight="false" outlineLevel="0" collapsed="false">
      <c r="A238" s="0" t="s">
        <v>968</v>
      </c>
      <c r="D238" s="15" t="n">
        <v>12.2973213569762</v>
      </c>
      <c r="E238" s="16" t="n">
        <v>0.000483813</v>
      </c>
      <c r="F238" s="15" t="n">
        <v>0.735783</v>
      </c>
      <c r="G238" s="15" t="n">
        <v>9.04816</v>
      </c>
      <c r="H238" s="15" t="n">
        <v>-12.9692207474961</v>
      </c>
      <c r="I238" s="16" t="n">
        <v>0.00215242</v>
      </c>
      <c r="J238" s="15" t="n">
        <v>4.14115</v>
      </c>
      <c r="K238" s="15" t="n">
        <v>0.319306</v>
      </c>
    </row>
    <row r="239" customFormat="false" ht="13.8" hidden="false" customHeight="false" outlineLevel="0" collapsed="false">
      <c r="A239" s="0" t="s">
        <v>969</v>
      </c>
      <c r="B239" s="0" t="s">
        <v>970</v>
      </c>
      <c r="C239" s="0" t="s">
        <v>971</v>
      </c>
      <c r="D239" s="15" t="n">
        <v>2.06602525359774</v>
      </c>
      <c r="E239" s="16" t="n">
        <v>0.000483813</v>
      </c>
      <c r="F239" s="15" t="n">
        <v>6.73409</v>
      </c>
      <c r="G239" s="15" t="n">
        <v>13.9128</v>
      </c>
      <c r="H239" s="15" t="n">
        <v>3.29483652661398</v>
      </c>
      <c r="I239" s="16" t="n">
        <v>0.000388926</v>
      </c>
      <c r="J239" s="15" t="n">
        <v>5.37274</v>
      </c>
      <c r="K239" s="15" t="n">
        <v>17.7023</v>
      </c>
    </row>
    <row r="240" customFormat="false" ht="13.8" hidden="false" customHeight="false" outlineLevel="0" collapsed="false">
      <c r="A240" s="0" t="s">
        <v>972</v>
      </c>
      <c r="D240" s="15" t="n">
        <v>2.29319728578064</v>
      </c>
      <c r="E240" s="16" t="n">
        <v>0.0329438</v>
      </c>
      <c r="F240" s="15" t="n">
        <v>1.98068</v>
      </c>
      <c r="G240" s="15" t="n">
        <v>4.54209</v>
      </c>
      <c r="H240" s="15" t="n">
        <v>2.41624582371477</v>
      </c>
      <c r="I240" s="16" t="n">
        <v>0.042923</v>
      </c>
      <c r="J240" s="15" t="n">
        <v>1.68511</v>
      </c>
      <c r="K240" s="15" t="n">
        <v>4.07164</v>
      </c>
    </row>
    <row r="241" customFormat="false" ht="13.8" hidden="false" customHeight="false" outlineLevel="0" collapsed="false">
      <c r="A241" s="0" t="s">
        <v>976</v>
      </c>
      <c r="D241" s="15" t="n">
        <v>-4.1155956332476</v>
      </c>
      <c r="E241" s="16" t="n">
        <v>0.000483813</v>
      </c>
      <c r="F241" s="15" t="n">
        <v>13.2174</v>
      </c>
      <c r="G241" s="15" t="n">
        <v>3.21154</v>
      </c>
      <c r="H241" s="15" t="n">
        <v>-3.42433489596298</v>
      </c>
      <c r="I241" s="16" t="n">
        <v>0.000388926</v>
      </c>
      <c r="J241" s="15" t="n">
        <v>19.6714</v>
      </c>
      <c r="K241" s="15" t="n">
        <v>5.74459</v>
      </c>
    </row>
    <row r="242" customFormat="false" ht="13.8" hidden="false" customHeight="false" outlineLevel="0" collapsed="false">
      <c r="A242" s="0" t="s">
        <v>977</v>
      </c>
      <c r="B242" s="0" t="s">
        <v>978</v>
      </c>
      <c r="C242" s="0" t="s">
        <v>979</v>
      </c>
      <c r="D242" s="15" t="n">
        <v>3.15823228879468</v>
      </c>
      <c r="E242" s="16" t="n">
        <v>0.000483813</v>
      </c>
      <c r="F242" s="15" t="n">
        <v>1.01193</v>
      </c>
      <c r="G242" s="15" t="n">
        <v>3.19591</v>
      </c>
      <c r="H242" s="15" t="n">
        <v>6.61411476191557</v>
      </c>
      <c r="I242" s="16" t="n">
        <v>0.000388926</v>
      </c>
      <c r="J242" s="15" t="n">
        <v>1.32117</v>
      </c>
      <c r="K242" s="15" t="n">
        <v>8.73837</v>
      </c>
    </row>
    <row r="243" customFormat="false" ht="13.8" hidden="false" customHeight="false" outlineLevel="0" collapsed="false">
      <c r="A243" s="0" t="s">
        <v>980</v>
      </c>
      <c r="B243" s="0" t="s">
        <v>981</v>
      </c>
      <c r="C243" s="0" t="s">
        <v>982</v>
      </c>
      <c r="D243" s="15" t="n">
        <v>2.67423522317276</v>
      </c>
      <c r="E243" s="16" t="n">
        <v>0.000483813</v>
      </c>
      <c r="F243" s="15" t="n">
        <v>19.5678</v>
      </c>
      <c r="G243" s="15" t="n">
        <v>52.3289</v>
      </c>
      <c r="H243" s="15" t="n">
        <v>8.33215722506347</v>
      </c>
      <c r="I243" s="16" t="n">
        <v>0.000388926</v>
      </c>
      <c r="J243" s="15" t="n">
        <v>13.7459</v>
      </c>
      <c r="K243" s="15" t="n">
        <v>114.533</v>
      </c>
    </row>
    <row r="244" customFormat="false" ht="13.8" hidden="false" customHeight="false" outlineLevel="0" collapsed="false">
      <c r="A244" s="0" t="s">
        <v>986</v>
      </c>
      <c r="B244" s="0" t="s">
        <v>987</v>
      </c>
      <c r="C244" s="0" t="s">
        <v>988</v>
      </c>
      <c r="D244" s="15" t="n">
        <v>2.7641438853048</v>
      </c>
      <c r="E244" s="16" t="n">
        <v>0.000483813</v>
      </c>
      <c r="F244" s="15" t="n">
        <v>4.18361</v>
      </c>
      <c r="G244" s="15" t="n">
        <v>11.5641</v>
      </c>
      <c r="H244" s="15" t="n">
        <v>2.47208479619559</v>
      </c>
      <c r="I244" s="16" t="n">
        <v>0.000388926</v>
      </c>
      <c r="J244" s="15" t="n">
        <v>8.96644</v>
      </c>
      <c r="K244" s="15" t="n">
        <v>22.1658</v>
      </c>
    </row>
    <row r="245" customFormat="false" ht="13.8" hidden="false" customHeight="false" outlineLevel="0" collapsed="false">
      <c r="A245" s="0" t="s">
        <v>995</v>
      </c>
      <c r="B245" s="0" t="s">
        <v>996</v>
      </c>
      <c r="C245" s="0" t="s">
        <v>997</v>
      </c>
      <c r="D245" s="15" t="n">
        <v>5.9323984952599</v>
      </c>
      <c r="E245" s="16" t="n">
        <v>0.000483813</v>
      </c>
      <c r="F245" s="15" t="n">
        <v>0.483007</v>
      </c>
      <c r="G245" s="15" t="n">
        <v>2.86539</v>
      </c>
      <c r="H245" s="15" t="n">
        <v>4.6826622295017</v>
      </c>
      <c r="I245" s="16" t="n">
        <v>0.00161633</v>
      </c>
      <c r="J245" s="15" t="n">
        <v>0.575743</v>
      </c>
      <c r="K245" s="15" t="n">
        <v>2.69601</v>
      </c>
    </row>
    <row r="246" customFormat="false" ht="13.8" hidden="false" customHeight="false" outlineLevel="0" collapsed="false">
      <c r="A246" s="0" t="s">
        <v>998</v>
      </c>
      <c r="B246" s="0" t="s">
        <v>999</v>
      </c>
      <c r="C246" s="0" t="s">
        <v>1000</v>
      </c>
      <c r="D246" s="15" t="n">
        <v>2.22471732489161</v>
      </c>
      <c r="E246" s="16" t="n">
        <v>0.000483813</v>
      </c>
      <c r="F246" s="15" t="n">
        <v>2.53029</v>
      </c>
      <c r="G246" s="15" t="n">
        <v>5.62918</v>
      </c>
      <c r="H246" s="15" t="n">
        <v>3.22474921555577</v>
      </c>
      <c r="I246" s="16" t="n">
        <v>0.000388926</v>
      </c>
      <c r="J246" s="15" t="n">
        <v>3.36544</v>
      </c>
      <c r="K246" s="15" t="n">
        <v>10.8527</v>
      </c>
    </row>
    <row r="247" customFormat="false" ht="13.8" hidden="false" customHeight="false" outlineLevel="0" collapsed="false">
      <c r="A247" s="0" t="s">
        <v>1001</v>
      </c>
      <c r="B247" s="0" t="s">
        <v>1002</v>
      </c>
      <c r="C247" s="0" t="s">
        <v>1003</v>
      </c>
      <c r="D247" s="15" t="n">
        <v>2.68680437916178</v>
      </c>
      <c r="E247" s="16" t="n">
        <v>0.000483813</v>
      </c>
      <c r="F247" s="15" t="n">
        <v>8.78981</v>
      </c>
      <c r="G247" s="15" t="n">
        <v>23.6165</v>
      </c>
      <c r="H247" s="15" t="n">
        <v>2.47729701574785</v>
      </c>
      <c r="I247" s="16" t="n">
        <v>0.000388926</v>
      </c>
      <c r="J247" s="15" t="n">
        <v>9.27301</v>
      </c>
      <c r="K247" s="15" t="n">
        <v>22.972</v>
      </c>
    </row>
    <row r="248" customFormat="false" ht="13.8" hidden="false" customHeight="false" outlineLevel="0" collapsed="false">
      <c r="A248" s="0" t="s">
        <v>1004</v>
      </c>
      <c r="D248" s="15" t="n">
        <v>-6.00331587527314</v>
      </c>
      <c r="E248" s="16" t="n">
        <v>0.000483813</v>
      </c>
      <c r="F248" s="15" t="n">
        <v>4.32704</v>
      </c>
      <c r="G248" s="15" t="n">
        <v>0.720775</v>
      </c>
      <c r="H248" s="15" t="n">
        <v>-3.05794799619446</v>
      </c>
      <c r="I248" s="16" t="n">
        <v>0.000388926</v>
      </c>
      <c r="J248" s="15" t="n">
        <v>3.88919</v>
      </c>
      <c r="K248" s="15" t="n">
        <v>1.27183</v>
      </c>
    </row>
    <row r="249" customFormat="false" ht="13.8" hidden="false" customHeight="false" outlineLevel="0" collapsed="false">
      <c r="A249" s="0" t="s">
        <v>1005</v>
      </c>
      <c r="B249" s="0" t="s">
        <v>1006</v>
      </c>
      <c r="C249" s="0" t="s">
        <v>1007</v>
      </c>
      <c r="D249" s="15" t="n">
        <v>2.57189090294113</v>
      </c>
      <c r="E249" s="16" t="n">
        <v>0.0394579</v>
      </c>
      <c r="F249" s="15" t="n">
        <v>1.30086</v>
      </c>
      <c r="G249" s="15" t="n">
        <v>3.34567</v>
      </c>
      <c r="H249" s="15" t="n">
        <v>4.92396613797801</v>
      </c>
      <c r="I249" s="16" t="n">
        <v>0.00858198</v>
      </c>
      <c r="J249" s="15" t="n">
        <v>1.0277</v>
      </c>
      <c r="K249" s="15" t="n">
        <v>5.06036</v>
      </c>
    </row>
    <row r="250" customFormat="false" ht="13.8" hidden="false" customHeight="false" outlineLevel="0" collapsed="false">
      <c r="A250" s="0" t="s">
        <v>1008</v>
      </c>
      <c r="B250" s="0" t="s">
        <v>1009</v>
      </c>
      <c r="C250" s="0" t="s">
        <v>1010</v>
      </c>
      <c r="D250" s="15" t="n">
        <v>2.15208178246866</v>
      </c>
      <c r="E250" s="16" t="n">
        <v>0.000483813</v>
      </c>
      <c r="F250" s="15" t="n">
        <v>135.677</v>
      </c>
      <c r="G250" s="15" t="n">
        <v>291.988</v>
      </c>
      <c r="H250" s="15" t="n">
        <v>4.32395934846165</v>
      </c>
      <c r="I250" s="16" t="n">
        <v>0.000388926</v>
      </c>
      <c r="J250" s="15" t="n">
        <v>143.66</v>
      </c>
      <c r="K250" s="15" t="n">
        <v>621.18</v>
      </c>
    </row>
    <row r="251" customFormat="false" ht="13.8" hidden="false" customHeight="false" outlineLevel="0" collapsed="false">
      <c r="A251" s="0" t="s">
        <v>1011</v>
      </c>
      <c r="B251" s="0" t="s">
        <v>1012</v>
      </c>
      <c r="C251" s="0" t="s">
        <v>1013</v>
      </c>
      <c r="D251" s="15" t="n">
        <v>14.5146210030557</v>
      </c>
      <c r="E251" s="16" t="n">
        <v>0.000483813</v>
      </c>
      <c r="F251" s="15" t="n">
        <v>2.29738</v>
      </c>
      <c r="G251" s="15" t="n">
        <v>33.3456</v>
      </c>
      <c r="H251" s="15" t="n">
        <v>23.6675896538928</v>
      </c>
      <c r="I251" s="16" t="n">
        <v>0.000388926</v>
      </c>
      <c r="J251" s="15" t="n">
        <v>3.85343</v>
      </c>
      <c r="K251" s="15" t="n">
        <v>91.2014</v>
      </c>
    </row>
    <row r="252" customFormat="false" ht="13.8" hidden="false" customHeight="false" outlineLevel="0" collapsed="false">
      <c r="A252" s="0" t="s">
        <v>1015</v>
      </c>
      <c r="B252" s="0" t="s">
        <v>1016</v>
      </c>
      <c r="C252" s="0" t="s">
        <v>1017</v>
      </c>
      <c r="D252" s="15" t="n">
        <v>6.49320363317</v>
      </c>
      <c r="E252" s="16" t="n">
        <v>0.000483813</v>
      </c>
      <c r="F252" s="15" t="n">
        <v>0.868773</v>
      </c>
      <c r="G252" s="15" t="n">
        <v>5.64112</v>
      </c>
      <c r="H252" s="15" t="n">
        <v>14.9210829548866</v>
      </c>
      <c r="I252" s="16" t="n">
        <v>0.000388926</v>
      </c>
      <c r="J252" s="15" t="n">
        <v>2.06546</v>
      </c>
      <c r="K252" s="15" t="n">
        <v>30.8189</v>
      </c>
    </row>
    <row r="253" customFormat="false" ht="13.8" hidden="false" customHeight="false" outlineLevel="0" collapsed="false">
      <c r="A253" s="0" t="s">
        <v>1021</v>
      </c>
      <c r="B253" s="0" t="s">
        <v>1022</v>
      </c>
      <c r="C253" s="0" t="s">
        <v>1023</v>
      </c>
      <c r="D253" s="15" t="n">
        <v>5.82561686235058</v>
      </c>
      <c r="E253" s="16" t="n">
        <v>0.000483813</v>
      </c>
      <c r="F253" s="15" t="n">
        <v>3.11131</v>
      </c>
      <c r="G253" s="15" t="n">
        <v>18.1253</v>
      </c>
      <c r="H253" s="15" t="n">
        <v>-7.75768507851816</v>
      </c>
      <c r="I253" s="16" t="n">
        <v>0.00103464</v>
      </c>
      <c r="J253" s="15" t="n">
        <v>10.2358</v>
      </c>
      <c r="K253" s="15" t="n">
        <v>1.31944</v>
      </c>
    </row>
    <row r="254" customFormat="false" ht="13.8" hidden="false" customHeight="false" outlineLevel="0" collapsed="false">
      <c r="A254" s="0" t="s">
        <v>1024</v>
      </c>
      <c r="B254" s="0" t="s">
        <v>1025</v>
      </c>
      <c r="C254" s="0" t="s">
        <v>1026</v>
      </c>
      <c r="D254" s="15" t="n">
        <v>8.92113668967369</v>
      </c>
      <c r="E254" s="16" t="n">
        <v>0.000483813</v>
      </c>
      <c r="F254" s="15" t="n">
        <v>9.01319</v>
      </c>
      <c r="G254" s="15" t="n">
        <v>80.4079</v>
      </c>
      <c r="H254" s="15" t="n">
        <v>3.32537280275471</v>
      </c>
      <c r="I254" s="16" t="n">
        <v>0.000388926</v>
      </c>
      <c r="J254" s="15" t="n">
        <v>32.4099</v>
      </c>
      <c r="K254" s="15" t="n">
        <v>107.775</v>
      </c>
    </row>
    <row r="255" customFormat="false" ht="13.8" hidden="false" customHeight="false" outlineLevel="0" collapsed="false">
      <c r="A255" s="0" t="s">
        <v>1030</v>
      </c>
      <c r="D255" s="15" t="n">
        <v>-3.17833983891934</v>
      </c>
      <c r="E255" s="16" t="n">
        <v>0.000483813</v>
      </c>
      <c r="F255" s="15" t="n">
        <v>17.0913</v>
      </c>
      <c r="G255" s="15" t="n">
        <v>5.37743</v>
      </c>
      <c r="H255" s="15" t="n">
        <v>-2.87512500032637</v>
      </c>
      <c r="I255" s="16" t="n">
        <v>0.000388926</v>
      </c>
      <c r="J255" s="15" t="n">
        <v>22.0234</v>
      </c>
      <c r="K255" s="15" t="n">
        <v>7.65998</v>
      </c>
    </row>
    <row r="256" customFormat="false" ht="13.8" hidden="false" customHeight="false" outlineLevel="0" collapsed="false">
      <c r="A256" s="0" t="s">
        <v>1031</v>
      </c>
      <c r="B256" s="0" t="s">
        <v>1032</v>
      </c>
      <c r="C256" s="0" t="s">
        <v>1033</v>
      </c>
      <c r="D256" s="15" t="n">
        <v>3.28639569722442</v>
      </c>
      <c r="E256" s="16" t="n">
        <v>0.000483813</v>
      </c>
      <c r="F256" s="15" t="n">
        <v>1.92248</v>
      </c>
      <c r="G256" s="15" t="n">
        <v>6.31803</v>
      </c>
      <c r="H256" s="15" t="n">
        <v>2.50464126167218</v>
      </c>
      <c r="I256" s="16" t="n">
        <v>0.00103464</v>
      </c>
      <c r="J256" s="15" t="n">
        <v>3.62186</v>
      </c>
      <c r="K256" s="15" t="n">
        <v>9.07146</v>
      </c>
    </row>
    <row r="257" customFormat="false" ht="13.8" hidden="false" customHeight="false" outlineLevel="0" collapsed="false">
      <c r="A257" s="0" t="s">
        <v>1038</v>
      </c>
      <c r="D257" s="15" t="n">
        <v>-3.64340853299791</v>
      </c>
      <c r="E257" s="16" t="n">
        <v>0.000483813</v>
      </c>
      <c r="F257" s="15" t="n">
        <v>7.18349</v>
      </c>
      <c r="G257" s="15" t="n">
        <v>1.97164</v>
      </c>
      <c r="H257" s="15" t="n">
        <v>-2.19511820497395</v>
      </c>
      <c r="I257" s="16" t="n">
        <v>0.00437245</v>
      </c>
      <c r="J257" s="15" t="n">
        <v>6.85992</v>
      </c>
      <c r="K257" s="15" t="n">
        <v>3.12508</v>
      </c>
    </row>
    <row r="258" customFormat="false" ht="13.8" hidden="false" customHeight="false" outlineLevel="0" collapsed="false">
      <c r="A258" s="0" t="s">
        <v>1039</v>
      </c>
      <c r="B258" s="0" t="s">
        <v>1040</v>
      </c>
      <c r="C258" s="0" t="s">
        <v>1041</v>
      </c>
      <c r="D258" s="15" t="n">
        <v>-2.18736350682734</v>
      </c>
      <c r="E258" s="16" t="n">
        <v>0.000483813</v>
      </c>
      <c r="F258" s="15" t="n">
        <v>122.194</v>
      </c>
      <c r="G258" s="15" t="n">
        <v>55.8636</v>
      </c>
      <c r="H258" s="15" t="n">
        <v>-2.10275433452664</v>
      </c>
      <c r="I258" s="16" t="n">
        <v>0.000388926</v>
      </c>
      <c r="J258" s="15" t="n">
        <v>194.714</v>
      </c>
      <c r="K258" s="15" t="n">
        <v>92.5995</v>
      </c>
    </row>
    <row r="259" customFormat="false" ht="13.8" hidden="false" customHeight="false" outlineLevel="0" collapsed="false">
      <c r="A259" s="0" t="s">
        <v>1045</v>
      </c>
      <c r="B259" s="0" t="s">
        <v>1046</v>
      </c>
      <c r="C259" s="0" t="s">
        <v>1047</v>
      </c>
      <c r="D259" s="15" t="n">
        <v>5.22804047882899</v>
      </c>
      <c r="E259" s="16" t="n">
        <v>0.000483813</v>
      </c>
      <c r="F259" s="15" t="n">
        <v>1.64234</v>
      </c>
      <c r="G259" s="15" t="n">
        <v>8.58622</v>
      </c>
      <c r="H259" s="15" t="n">
        <v>2.12198312512264</v>
      </c>
      <c r="I259" s="16" t="n">
        <v>0.0161495</v>
      </c>
      <c r="J259" s="15" t="n">
        <v>2.44624</v>
      </c>
      <c r="K259" s="15" t="n">
        <v>5.19088</v>
      </c>
    </row>
    <row r="260" customFormat="false" ht="13.8" hidden="false" customHeight="false" outlineLevel="0" collapsed="false">
      <c r="A260" s="0" t="s">
        <v>1048</v>
      </c>
      <c r="B260" s="0" t="s">
        <v>1049</v>
      </c>
      <c r="C260" s="0" t="s">
        <v>1050</v>
      </c>
      <c r="D260" s="15" t="n">
        <v>3.52838309286303</v>
      </c>
      <c r="E260" s="16" t="n">
        <v>0.000483813</v>
      </c>
      <c r="F260" s="15" t="n">
        <v>1.14082</v>
      </c>
      <c r="G260" s="15" t="n">
        <v>4.02525</v>
      </c>
      <c r="H260" s="15" t="n">
        <v>2.70921476427217</v>
      </c>
      <c r="I260" s="16" t="n">
        <v>0.000388926</v>
      </c>
      <c r="J260" s="15" t="n">
        <v>1.78214</v>
      </c>
      <c r="K260" s="15" t="n">
        <v>4.8282</v>
      </c>
    </row>
    <row r="261" customFormat="false" ht="13.8" hidden="false" customHeight="false" outlineLevel="0" collapsed="false">
      <c r="A261" s="0" t="s">
        <v>1051</v>
      </c>
      <c r="D261" s="15" t="n">
        <v>2.58912255364301</v>
      </c>
      <c r="E261" s="16" t="n">
        <v>0.000483813</v>
      </c>
      <c r="F261" s="15" t="n">
        <v>2.71424</v>
      </c>
      <c r="G261" s="15" t="n">
        <v>7.0275</v>
      </c>
      <c r="H261" s="15" t="n">
        <v>2.24018953921405</v>
      </c>
      <c r="I261" s="16" t="n">
        <v>0.00161633</v>
      </c>
      <c r="J261" s="15" t="n">
        <v>2.15892</v>
      </c>
      <c r="K261" s="15" t="n">
        <v>4.83639</v>
      </c>
    </row>
    <row r="262" customFormat="false" ht="13.8" hidden="false" customHeight="false" outlineLevel="0" collapsed="false">
      <c r="A262" s="0" t="s">
        <v>1055</v>
      </c>
      <c r="B262" s="0" t="s">
        <v>1056</v>
      </c>
      <c r="C262" s="0" t="s">
        <v>1057</v>
      </c>
      <c r="D262" s="15" t="n">
        <v>-4.07787603084633</v>
      </c>
      <c r="E262" s="16" t="n">
        <v>0.000483813</v>
      </c>
      <c r="F262" s="15" t="n">
        <v>67.0517</v>
      </c>
      <c r="G262" s="15" t="n">
        <v>16.4428</v>
      </c>
      <c r="H262" s="15" t="n">
        <v>-2.85244113863878</v>
      </c>
      <c r="I262" s="16" t="n">
        <v>0.000388926</v>
      </c>
      <c r="J262" s="15" t="n">
        <v>61.2054</v>
      </c>
      <c r="K262" s="15" t="n">
        <v>21.4572</v>
      </c>
    </row>
    <row r="263" customFormat="false" ht="13.8" hidden="false" customHeight="false" outlineLevel="0" collapsed="false">
      <c r="A263" s="0" t="s">
        <v>1058</v>
      </c>
      <c r="D263" s="15" t="n">
        <v>-3.33931150781309</v>
      </c>
      <c r="E263" s="16" t="n">
        <v>0.000483813</v>
      </c>
      <c r="F263" s="15" t="n">
        <v>4.83175</v>
      </c>
      <c r="G263" s="15" t="n">
        <v>1.44693</v>
      </c>
      <c r="H263" s="15" t="n">
        <v>-3.32100857597699</v>
      </c>
      <c r="I263" s="16" t="n">
        <v>0.000388926</v>
      </c>
      <c r="J263" s="15" t="n">
        <v>3.8802</v>
      </c>
      <c r="K263" s="15" t="n">
        <v>1.16838</v>
      </c>
    </row>
    <row r="264" customFormat="false" ht="13.8" hidden="false" customHeight="false" outlineLevel="0" collapsed="false">
      <c r="A264" s="0" t="s">
        <v>1059</v>
      </c>
      <c r="D264" s="15" t="n">
        <v>-3.48983849438222</v>
      </c>
      <c r="E264" s="16" t="n">
        <v>0.000483813</v>
      </c>
      <c r="F264" s="15" t="n">
        <v>39.4781</v>
      </c>
      <c r="G264" s="15" t="n">
        <v>11.3123</v>
      </c>
      <c r="H264" s="15" t="n">
        <v>-4.00816497204983</v>
      </c>
      <c r="I264" s="16" t="n">
        <v>0.000388926</v>
      </c>
      <c r="J264" s="15" t="n">
        <v>54.6369</v>
      </c>
      <c r="K264" s="15" t="n">
        <v>13.6314</v>
      </c>
    </row>
    <row r="265" customFormat="false" ht="13.8" hidden="false" customHeight="false" outlineLevel="0" collapsed="false">
      <c r="A265" s="0" t="s">
        <v>1060</v>
      </c>
      <c r="B265" s="0" t="s">
        <v>1061</v>
      </c>
      <c r="C265" s="0" t="s">
        <v>1062</v>
      </c>
      <c r="D265" s="15" t="n">
        <v>5.83646212142243</v>
      </c>
      <c r="E265" s="16" t="n">
        <v>0.0134362</v>
      </c>
      <c r="F265" s="15" t="n">
        <v>0.576368</v>
      </c>
      <c r="G265" s="15" t="n">
        <v>3.36395</v>
      </c>
      <c r="H265" s="15" t="n">
        <v>13.4918852904034</v>
      </c>
      <c r="I265" s="16" t="n">
        <v>0.000388926</v>
      </c>
      <c r="J265" s="15" t="n">
        <v>0.841743</v>
      </c>
      <c r="K265" s="15" t="n">
        <v>11.3567</v>
      </c>
    </row>
    <row r="266" customFormat="false" ht="13.8" hidden="false" customHeight="false" outlineLevel="0" collapsed="false">
      <c r="A266" s="0" t="s">
        <v>1063</v>
      </c>
      <c r="B266" s="0" t="s">
        <v>1064</v>
      </c>
      <c r="C266" s="0" t="s">
        <v>1065</v>
      </c>
      <c r="D266" s="15" t="n">
        <v>-2.96691861912999</v>
      </c>
      <c r="E266" s="16" t="n">
        <v>0.000483813</v>
      </c>
      <c r="F266" s="15" t="n">
        <v>4.40804</v>
      </c>
      <c r="G266" s="15" t="n">
        <v>1.48573</v>
      </c>
      <c r="H266" s="15" t="n">
        <v>-2.83721330123542</v>
      </c>
      <c r="I266" s="16" t="n">
        <v>0.000388926</v>
      </c>
      <c r="J266" s="15" t="n">
        <v>4.28998</v>
      </c>
      <c r="K266" s="15" t="n">
        <v>1.51204</v>
      </c>
    </row>
    <row r="267" customFormat="false" ht="13.8" hidden="false" customHeight="false" outlineLevel="0" collapsed="false">
      <c r="A267" s="0" t="s">
        <v>1066</v>
      </c>
      <c r="B267" s="0" t="s">
        <v>1067</v>
      </c>
      <c r="C267" s="0" t="s">
        <v>1068</v>
      </c>
      <c r="D267" s="15" t="n">
        <v>4.27808292018725</v>
      </c>
      <c r="E267" s="16" t="n">
        <v>0.0329438</v>
      </c>
      <c r="F267" s="15" t="n">
        <v>0.650698</v>
      </c>
      <c r="G267" s="15" t="n">
        <v>2.78374</v>
      </c>
      <c r="H267" s="15" t="n">
        <v>3.88212351029252</v>
      </c>
      <c r="I267" s="16" t="n">
        <v>0.0353296</v>
      </c>
      <c r="J267" s="15" t="n">
        <v>1.0153</v>
      </c>
      <c r="K267" s="15" t="n">
        <v>3.94152</v>
      </c>
    </row>
    <row r="268" customFormat="false" ht="13.8" hidden="false" customHeight="false" outlineLevel="0" collapsed="false">
      <c r="A268" s="0" t="s">
        <v>1072</v>
      </c>
      <c r="B268" s="0" t="s">
        <v>1073</v>
      </c>
      <c r="C268" s="0" t="s">
        <v>1074</v>
      </c>
      <c r="D268" s="15" t="n">
        <v>-13.3639959610557</v>
      </c>
      <c r="E268" s="16" t="n">
        <v>0.000483813</v>
      </c>
      <c r="F268" s="15" t="n">
        <v>14.4263</v>
      </c>
      <c r="G268" s="15" t="n">
        <v>1.07949</v>
      </c>
      <c r="H268" s="15" t="n">
        <v>-2.22199631145697</v>
      </c>
      <c r="I268" s="16" t="n">
        <v>0.0159803</v>
      </c>
      <c r="J268" s="15" t="n">
        <v>4.93972</v>
      </c>
      <c r="K268" s="15" t="n">
        <v>2.2231</v>
      </c>
    </row>
    <row r="269" customFormat="false" ht="13.8" hidden="false" customHeight="false" outlineLevel="0" collapsed="false">
      <c r="A269" s="0" t="s">
        <v>1075</v>
      </c>
      <c r="D269" s="15" t="n">
        <v>-3.99992931280263</v>
      </c>
      <c r="E269" s="16" t="n">
        <v>0.000483813</v>
      </c>
      <c r="F269" s="15" t="n">
        <v>16.9759</v>
      </c>
      <c r="G269" s="15" t="n">
        <v>4.24405</v>
      </c>
      <c r="H269" s="15" t="n">
        <v>-2.10512248612597</v>
      </c>
      <c r="I269" s="16" t="n">
        <v>0.00103464</v>
      </c>
      <c r="J269" s="15" t="n">
        <v>20.3206</v>
      </c>
      <c r="K269" s="15" t="n">
        <v>9.65293</v>
      </c>
    </row>
    <row r="270" customFormat="false" ht="13.8" hidden="false" customHeight="false" outlineLevel="0" collapsed="false">
      <c r="A270" s="0" t="s">
        <v>1076</v>
      </c>
      <c r="B270" s="0" t="s">
        <v>1077</v>
      </c>
      <c r="C270" s="0" t="s">
        <v>1078</v>
      </c>
      <c r="D270" s="15" t="n">
        <v>2.22581442760307</v>
      </c>
      <c r="E270" s="16" t="n">
        <v>0.000483813</v>
      </c>
      <c r="F270" s="15" t="n">
        <v>6.43059</v>
      </c>
      <c r="G270" s="15" t="n">
        <v>14.3133</v>
      </c>
      <c r="H270" s="15" t="n">
        <v>3.33443587280524</v>
      </c>
      <c r="I270" s="16" t="n">
        <v>0.000388926</v>
      </c>
      <c r="J270" s="15" t="n">
        <v>5.04895</v>
      </c>
      <c r="K270" s="15" t="n">
        <v>16.8354</v>
      </c>
    </row>
    <row r="271" customFormat="false" ht="13.8" hidden="false" customHeight="false" outlineLevel="0" collapsed="false">
      <c r="A271" s="0" t="s">
        <v>1084</v>
      </c>
      <c r="B271" s="0" t="s">
        <v>1085</v>
      </c>
      <c r="C271" s="0" t="s">
        <v>1086</v>
      </c>
      <c r="D271" s="15" t="n">
        <v>-2.5017419622047</v>
      </c>
      <c r="E271" s="16" t="n">
        <v>0.000483813</v>
      </c>
      <c r="F271" s="15" t="n">
        <v>61.6114</v>
      </c>
      <c r="G271" s="15" t="n">
        <v>24.6274</v>
      </c>
      <c r="H271" s="15" t="n">
        <v>-4.76389632080816</v>
      </c>
      <c r="I271" s="16" t="n">
        <v>0.000388926</v>
      </c>
      <c r="J271" s="15" t="n">
        <v>42.5556</v>
      </c>
      <c r="K271" s="15" t="n">
        <v>8.93294</v>
      </c>
    </row>
    <row r="272" customFormat="false" ht="13.8" hidden="false" customHeight="false" outlineLevel="0" collapsed="false">
      <c r="A272" s="0" t="s">
        <v>1087</v>
      </c>
      <c r="B272" s="0" t="s">
        <v>1088</v>
      </c>
      <c r="C272" s="0" t="s">
        <v>1089</v>
      </c>
      <c r="D272" s="15" t="n">
        <v>-2.06637442810395</v>
      </c>
      <c r="E272" s="16" t="n">
        <v>0.000483813</v>
      </c>
      <c r="F272" s="15" t="n">
        <v>539.27</v>
      </c>
      <c r="G272" s="15" t="n">
        <v>260.974</v>
      </c>
      <c r="H272" s="15" t="n">
        <v>-5.43212216478172</v>
      </c>
      <c r="I272" s="16" t="n">
        <v>0.000388926</v>
      </c>
      <c r="J272" s="15" t="n">
        <v>478.627</v>
      </c>
      <c r="K272" s="15" t="n">
        <v>88.1105</v>
      </c>
    </row>
    <row r="273" customFormat="false" ht="13.8" hidden="false" customHeight="false" outlineLevel="0" collapsed="false">
      <c r="A273" s="0" t="s">
        <v>1090</v>
      </c>
      <c r="D273" s="15" t="n">
        <v>-2.49570944247084</v>
      </c>
      <c r="E273" s="16" t="n">
        <v>0.000483813</v>
      </c>
      <c r="F273" s="15" t="n">
        <v>46.1559</v>
      </c>
      <c r="G273" s="15" t="n">
        <v>18.4941</v>
      </c>
      <c r="H273" s="15" t="n">
        <v>-2.17025957096026</v>
      </c>
      <c r="I273" s="16" t="n">
        <v>0.000388926</v>
      </c>
      <c r="J273" s="15" t="n">
        <v>45.2829</v>
      </c>
      <c r="K273" s="15" t="n">
        <v>20.8652</v>
      </c>
    </row>
    <row r="274" customFormat="false" ht="13.8" hidden="false" customHeight="false" outlineLevel="0" collapsed="false">
      <c r="A274" s="0" t="s">
        <v>1091</v>
      </c>
      <c r="B274" s="0" t="s">
        <v>1092</v>
      </c>
      <c r="C274" s="0" t="s">
        <v>1093</v>
      </c>
      <c r="D274" s="15" t="n">
        <v>-2.80832041173171</v>
      </c>
      <c r="E274" s="16" t="n">
        <v>0.000483813</v>
      </c>
      <c r="F274" s="15" t="n">
        <v>34.0492</v>
      </c>
      <c r="G274" s="15" t="n">
        <v>12.1244</v>
      </c>
      <c r="H274" s="15" t="n">
        <v>-4.51355039968805</v>
      </c>
      <c r="I274" s="16" t="n">
        <v>0.000388926</v>
      </c>
      <c r="J274" s="15" t="n">
        <v>36.3455</v>
      </c>
      <c r="K274" s="15" t="n">
        <v>8.05253</v>
      </c>
    </row>
    <row r="275" customFormat="false" ht="13.8" hidden="false" customHeight="false" outlineLevel="0" collapsed="false">
      <c r="A275" s="0" t="s">
        <v>1094</v>
      </c>
      <c r="B275" s="0" t="s">
        <v>1095</v>
      </c>
      <c r="C275" s="0" t="s">
        <v>1096</v>
      </c>
      <c r="D275" s="15" t="n">
        <v>5.22169077123484</v>
      </c>
      <c r="E275" s="16" t="n">
        <v>0.000483813</v>
      </c>
      <c r="F275" s="15" t="n">
        <v>1.49695</v>
      </c>
      <c r="G275" s="15" t="n">
        <v>7.81661</v>
      </c>
      <c r="H275" s="15" t="n">
        <v>2.36529726748995</v>
      </c>
      <c r="I275" s="16" t="n">
        <v>0.00188928</v>
      </c>
      <c r="J275" s="15" t="n">
        <v>3.44555</v>
      </c>
      <c r="K275" s="15" t="n">
        <v>8.14975</v>
      </c>
    </row>
    <row r="276" customFormat="false" ht="13.8" hidden="false" customHeight="false" outlineLevel="0" collapsed="false">
      <c r="A276" s="0" t="s">
        <v>1097</v>
      </c>
      <c r="B276" s="0" t="s">
        <v>1098</v>
      </c>
      <c r="C276" s="0" t="s">
        <v>1099</v>
      </c>
      <c r="D276" s="15" t="n">
        <v>-7.23062168154502</v>
      </c>
      <c r="E276" s="16" t="n">
        <v>0.000483813</v>
      </c>
      <c r="F276" s="15" t="n">
        <v>9.91405</v>
      </c>
      <c r="G276" s="15" t="n">
        <v>1.37112</v>
      </c>
      <c r="H276" s="15" t="n">
        <v>-5.16989704359518</v>
      </c>
      <c r="I276" s="16" t="n">
        <v>0.000388926</v>
      </c>
      <c r="J276" s="15" t="n">
        <v>9.53572</v>
      </c>
      <c r="K276" s="15" t="n">
        <v>1.84447</v>
      </c>
    </row>
    <row r="277" customFormat="false" ht="13.8" hidden="false" customHeight="false" outlineLevel="0" collapsed="false">
      <c r="A277" s="0" t="s">
        <v>1100</v>
      </c>
      <c r="B277" s="0" t="s">
        <v>1101</v>
      </c>
      <c r="C277" s="0" t="s">
        <v>1102</v>
      </c>
      <c r="D277" s="15" t="n">
        <v>2.08919575802938</v>
      </c>
      <c r="E277" s="16" t="n">
        <v>0.000483813</v>
      </c>
      <c r="F277" s="15" t="n">
        <v>8.32349</v>
      </c>
      <c r="G277" s="15" t="n">
        <v>17.3894</v>
      </c>
      <c r="H277" s="15" t="n">
        <v>3.64526947747184</v>
      </c>
      <c r="I277" s="16" t="n">
        <v>0.000388926</v>
      </c>
      <c r="J277" s="15" t="n">
        <v>10.2272</v>
      </c>
      <c r="K277" s="15" t="n">
        <v>37.2809</v>
      </c>
    </row>
    <row r="278" customFormat="false" ht="13.8" hidden="false" customHeight="false" outlineLevel="0" collapsed="false">
      <c r="A278" s="0" t="s">
        <v>1106</v>
      </c>
      <c r="B278" s="0" t="s">
        <v>1107</v>
      </c>
      <c r="C278" s="0" t="s">
        <v>1108</v>
      </c>
      <c r="D278" s="15" t="n">
        <v>98.0843108128874</v>
      </c>
      <c r="E278" s="16" t="n">
        <v>0.000483813</v>
      </c>
      <c r="F278" s="15" t="n">
        <v>0.351414</v>
      </c>
      <c r="G278" s="15" t="n">
        <v>34.4682</v>
      </c>
      <c r="H278" s="15" t="n">
        <v>5.27177888131809</v>
      </c>
      <c r="I278" s="16" t="n">
        <v>0.000388926</v>
      </c>
      <c r="J278" s="15" t="n">
        <v>2.07816</v>
      </c>
      <c r="K278" s="15" t="n">
        <v>10.9556</v>
      </c>
    </row>
    <row r="279" customFormat="false" ht="13.8" hidden="false" customHeight="false" outlineLevel="0" collapsed="false">
      <c r="A279" s="0" t="s">
        <v>1109</v>
      </c>
      <c r="B279" s="0" t="s">
        <v>1110</v>
      </c>
      <c r="C279" s="0" t="s">
        <v>1111</v>
      </c>
      <c r="D279" s="15" t="n">
        <v>-2.55118027679588</v>
      </c>
      <c r="E279" s="16" t="n">
        <v>0.000483813</v>
      </c>
      <c r="F279" s="15" t="n">
        <v>51.0981</v>
      </c>
      <c r="G279" s="15" t="n">
        <v>20.0292</v>
      </c>
      <c r="H279" s="15" t="n">
        <v>-2.95587430417429</v>
      </c>
      <c r="I279" s="16" t="n">
        <v>0.000388926</v>
      </c>
      <c r="J279" s="15" t="n">
        <v>44.2855</v>
      </c>
      <c r="K279" s="15" t="n">
        <v>14.9822</v>
      </c>
    </row>
    <row r="280" customFormat="false" ht="13.8" hidden="false" customHeight="false" outlineLevel="0" collapsed="false">
      <c r="A280" s="0" t="s">
        <v>1118</v>
      </c>
      <c r="B280" s="0" t="s">
        <v>1119</v>
      </c>
      <c r="C280" s="0" t="s">
        <v>1120</v>
      </c>
      <c r="D280" s="15" t="n">
        <v>-9.11015345393931</v>
      </c>
      <c r="E280" s="16" t="n">
        <v>0.000483813</v>
      </c>
      <c r="F280" s="15" t="n">
        <v>9.29099</v>
      </c>
      <c r="G280" s="15" t="n">
        <v>1.01985</v>
      </c>
      <c r="H280" s="15" t="n">
        <v>-8.00612424024444</v>
      </c>
      <c r="I280" s="16" t="n">
        <v>0.000388926</v>
      </c>
      <c r="J280" s="15" t="n">
        <v>12.1316</v>
      </c>
      <c r="K280" s="15" t="n">
        <v>1.51529</v>
      </c>
    </row>
    <row r="281" customFormat="false" ht="13.8" hidden="false" customHeight="false" outlineLevel="0" collapsed="false">
      <c r="A281" s="0" t="s">
        <v>1121</v>
      </c>
      <c r="B281" s="0" t="s">
        <v>1122</v>
      </c>
      <c r="C281" s="0" t="s">
        <v>1123</v>
      </c>
      <c r="D281" s="15" t="n">
        <v>-2.34373734731683</v>
      </c>
      <c r="E281" s="16" t="n">
        <v>0.000483813</v>
      </c>
      <c r="F281" s="15" t="n">
        <v>65.4116</v>
      </c>
      <c r="G281" s="15" t="n">
        <v>27.9091</v>
      </c>
      <c r="H281" s="15" t="n">
        <v>-6.93602012395384</v>
      </c>
      <c r="I281" s="16" t="n">
        <v>0.000388926</v>
      </c>
      <c r="J281" s="15" t="n">
        <v>102.848</v>
      </c>
      <c r="K281" s="15" t="n">
        <v>14.8281</v>
      </c>
    </row>
    <row r="282" customFormat="false" ht="13.8" hidden="false" customHeight="false" outlineLevel="0" collapsed="false">
      <c r="A282" s="0" t="s">
        <v>1124</v>
      </c>
      <c r="B282" s="0" t="s">
        <v>1125</v>
      </c>
      <c r="C282" s="0" t="s">
        <v>1126</v>
      </c>
      <c r="D282" s="15" t="n">
        <v>94.4315041452823</v>
      </c>
      <c r="E282" s="16" t="n">
        <v>0.0235316</v>
      </c>
      <c r="F282" s="15" t="n">
        <v>0.15198</v>
      </c>
      <c r="G282" s="15" t="n">
        <v>14.3517</v>
      </c>
      <c r="H282" s="15" t="n">
        <v>69.3206265871544</v>
      </c>
      <c r="I282" s="16" t="n">
        <v>0.0327743</v>
      </c>
      <c r="J282" s="15" t="n">
        <v>0.105141</v>
      </c>
      <c r="K282" s="15" t="n">
        <v>7.28844</v>
      </c>
    </row>
    <row r="283" customFormat="false" ht="13.8" hidden="false" customHeight="false" outlineLevel="0" collapsed="false">
      <c r="A283" s="0" t="s">
        <v>1127</v>
      </c>
      <c r="B283" s="0" t="s">
        <v>1128</v>
      </c>
      <c r="C283" s="0" t="s">
        <v>1129</v>
      </c>
      <c r="D283" s="15" t="n">
        <v>-3.75041138608787</v>
      </c>
      <c r="E283" s="16" t="n">
        <v>0.000483813</v>
      </c>
      <c r="F283" s="15" t="n">
        <v>2.78054</v>
      </c>
      <c r="G283" s="15" t="n">
        <v>0.741396</v>
      </c>
      <c r="H283" s="15" t="n">
        <v>-2.99187152965835</v>
      </c>
      <c r="I283" s="16" t="n">
        <v>0.000388926</v>
      </c>
      <c r="J283" s="15" t="n">
        <v>6.79463</v>
      </c>
      <c r="K283" s="15" t="n">
        <v>2.27103</v>
      </c>
    </row>
    <row r="284" customFormat="false" ht="13.8" hidden="false" customHeight="false" outlineLevel="0" collapsed="false">
      <c r="A284" s="0" t="s">
        <v>1130</v>
      </c>
      <c r="B284" s="0" t="s">
        <v>1131</v>
      </c>
      <c r="C284" s="0" t="s">
        <v>1132</v>
      </c>
      <c r="D284" s="15" t="n">
        <v>2.32459403299043</v>
      </c>
      <c r="E284" s="16" t="n">
        <v>0.000483813</v>
      </c>
      <c r="F284" s="15" t="n">
        <v>15.5924</v>
      </c>
      <c r="G284" s="15" t="n">
        <v>36.246</v>
      </c>
      <c r="H284" s="15" t="n">
        <v>2.95141019984235</v>
      </c>
      <c r="I284" s="16" t="n">
        <v>0.000388926</v>
      </c>
      <c r="J284" s="15" t="n">
        <v>20.1709</v>
      </c>
      <c r="K284" s="15" t="n">
        <v>59.5326</v>
      </c>
    </row>
    <row r="285" customFormat="false" ht="13.8" hidden="false" customHeight="false" outlineLevel="0" collapsed="false">
      <c r="A285" s="0" t="s">
        <v>1133</v>
      </c>
      <c r="B285" s="0" t="s">
        <v>1134</v>
      </c>
      <c r="C285" s="0" t="s">
        <v>1135</v>
      </c>
      <c r="D285" s="15" t="n">
        <v>9.59917912919828</v>
      </c>
      <c r="E285" s="16" t="n">
        <v>0.000483813</v>
      </c>
      <c r="F285" s="15" t="n">
        <v>1.23771</v>
      </c>
      <c r="G285" s="15" t="n">
        <v>11.881</v>
      </c>
      <c r="H285" s="15" t="n">
        <v>4.65984944219185</v>
      </c>
      <c r="I285" s="16" t="n">
        <v>0.000388926</v>
      </c>
      <c r="J285" s="15" t="n">
        <v>1.28987</v>
      </c>
      <c r="K285" s="15" t="n">
        <v>6.0106</v>
      </c>
    </row>
    <row r="286" customFormat="false" ht="13.8" hidden="false" customHeight="false" outlineLevel="0" collapsed="false">
      <c r="A286" s="0" t="s">
        <v>1143</v>
      </c>
      <c r="D286" s="15" t="n">
        <v>-2.17054540855499</v>
      </c>
      <c r="E286" s="16" t="n">
        <v>0.000483813</v>
      </c>
      <c r="F286" s="15" t="n">
        <v>16.9904</v>
      </c>
      <c r="G286" s="15" t="n">
        <v>7.82771</v>
      </c>
      <c r="H286" s="15" t="n">
        <v>-2.8205317016162</v>
      </c>
      <c r="I286" s="16" t="n">
        <v>0.000388926</v>
      </c>
      <c r="J286" s="15" t="n">
        <v>23.7482</v>
      </c>
      <c r="K286" s="15" t="n">
        <v>8.41976</v>
      </c>
    </row>
    <row r="287" customFormat="false" ht="13.8" hidden="false" customHeight="false" outlineLevel="0" collapsed="false">
      <c r="A287" s="0" t="s">
        <v>1144</v>
      </c>
      <c r="B287" s="0" t="s">
        <v>1145</v>
      </c>
      <c r="C287" s="0" t="s">
        <v>1146</v>
      </c>
      <c r="D287" s="15" t="n">
        <v>-5.53351604889444</v>
      </c>
      <c r="E287" s="16" t="n">
        <v>0.000483813</v>
      </c>
      <c r="F287" s="15" t="n">
        <v>3.58169</v>
      </c>
      <c r="G287" s="15" t="n">
        <v>0.647272</v>
      </c>
      <c r="H287" s="15" t="n">
        <v>-22.2246016789447</v>
      </c>
      <c r="I287" s="16" t="n">
        <v>0.000388926</v>
      </c>
      <c r="J287" s="15" t="n">
        <v>7.7835</v>
      </c>
      <c r="K287" s="15" t="n">
        <v>0.35022</v>
      </c>
    </row>
    <row r="288" customFormat="false" ht="13.8" hidden="false" customHeight="false" outlineLevel="0" collapsed="false">
      <c r="A288" s="0" t="s">
        <v>1147</v>
      </c>
      <c r="B288" s="0" t="s">
        <v>1148</v>
      </c>
      <c r="C288" s="0" t="s">
        <v>1149</v>
      </c>
      <c r="D288" s="15" t="n">
        <v>6.75789554636497</v>
      </c>
      <c r="E288" s="16" t="n">
        <v>0.000483813</v>
      </c>
      <c r="F288" s="15" t="n">
        <v>1.17028</v>
      </c>
      <c r="G288" s="15" t="n">
        <v>7.90863</v>
      </c>
      <c r="H288" s="15" t="n">
        <v>2.99444955437851</v>
      </c>
      <c r="I288" s="16" t="n">
        <v>0.000388926</v>
      </c>
      <c r="J288" s="15" t="n">
        <v>2.52232</v>
      </c>
      <c r="K288" s="15" t="n">
        <v>7.55296</v>
      </c>
    </row>
    <row r="289" customFormat="false" ht="13.8" hidden="false" customHeight="false" outlineLevel="0" collapsed="false">
      <c r="A289" s="0" t="s">
        <v>1150</v>
      </c>
      <c r="B289" s="0" t="s">
        <v>1151</v>
      </c>
      <c r="C289" s="0" t="s">
        <v>1152</v>
      </c>
      <c r="D289" s="15" t="n">
        <v>-2.30416261370691</v>
      </c>
      <c r="E289" s="16" t="n">
        <v>0.000483813</v>
      </c>
      <c r="F289" s="15" t="n">
        <v>18.8557</v>
      </c>
      <c r="G289" s="15" t="n">
        <v>8.18332</v>
      </c>
      <c r="H289" s="15" t="n">
        <v>-2.3783373459566</v>
      </c>
      <c r="I289" s="16" t="n">
        <v>0.000388926</v>
      </c>
      <c r="J289" s="15" t="n">
        <v>18.9866</v>
      </c>
      <c r="K289" s="15" t="n">
        <v>7.98314</v>
      </c>
    </row>
    <row r="290" customFormat="false" ht="13.8" hidden="false" customHeight="false" outlineLevel="0" collapsed="false">
      <c r="A290" s="0" t="s">
        <v>1153</v>
      </c>
      <c r="B290" s="0" t="s">
        <v>1154</v>
      </c>
      <c r="C290" s="0" t="s">
        <v>1155</v>
      </c>
      <c r="D290" s="15" t="n">
        <v>3.08529236524349</v>
      </c>
      <c r="E290" s="16" t="n">
        <v>0.000483813</v>
      </c>
      <c r="F290" s="15" t="n">
        <v>13.2591</v>
      </c>
      <c r="G290" s="15" t="n">
        <v>40.9082</v>
      </c>
      <c r="H290" s="15" t="n">
        <v>3.09604805803234</v>
      </c>
      <c r="I290" s="16" t="n">
        <v>0.000388926</v>
      </c>
      <c r="J290" s="15" t="n">
        <v>13.234</v>
      </c>
      <c r="K290" s="15" t="n">
        <v>40.9731</v>
      </c>
    </row>
    <row r="291" customFormat="false" ht="13.8" hidden="false" customHeight="false" outlineLevel="0" collapsed="false">
      <c r="A291" s="0" t="s">
        <v>1156</v>
      </c>
      <c r="B291" s="0" t="s">
        <v>1157</v>
      </c>
      <c r="C291" s="0" t="s">
        <v>1158</v>
      </c>
      <c r="D291" s="15" t="n">
        <v>6.89277571773937</v>
      </c>
      <c r="E291" s="16" t="n">
        <v>0.000483813</v>
      </c>
      <c r="F291" s="15" t="n">
        <v>1.16233</v>
      </c>
      <c r="G291" s="15" t="n">
        <v>8.01168</v>
      </c>
      <c r="H291" s="15" t="n">
        <v>3.94781964996563</v>
      </c>
      <c r="I291" s="16" t="n">
        <v>0.000388926</v>
      </c>
      <c r="J291" s="15" t="n">
        <v>2.64774</v>
      </c>
      <c r="K291" s="15" t="n">
        <v>10.4528</v>
      </c>
    </row>
    <row r="292" customFormat="false" ht="13.8" hidden="false" customHeight="false" outlineLevel="0" collapsed="false">
      <c r="A292" s="0" t="s">
        <v>1159</v>
      </c>
      <c r="D292" s="15" t="n">
        <v>-3.54426764477988</v>
      </c>
      <c r="E292" s="16" t="n">
        <v>0.00240614</v>
      </c>
      <c r="F292" s="15" t="n">
        <v>13.4024</v>
      </c>
      <c r="G292" s="15" t="n">
        <v>3.78143</v>
      </c>
      <c r="H292" s="15" t="n">
        <v>-3.13186150319701</v>
      </c>
      <c r="I292" s="16" t="n">
        <v>0.00593741</v>
      </c>
      <c r="J292" s="15" t="n">
        <v>13.7588</v>
      </c>
      <c r="K292" s="15" t="n">
        <v>4.39317</v>
      </c>
    </row>
    <row r="293" customFormat="false" ht="13.8" hidden="false" customHeight="false" outlineLevel="0" collapsed="false">
      <c r="A293" s="0" t="s">
        <v>1160</v>
      </c>
      <c r="B293" s="0" t="s">
        <v>1161</v>
      </c>
      <c r="C293" s="0" t="s">
        <v>1162</v>
      </c>
      <c r="D293" s="15" t="n">
        <v>5.32551936321554</v>
      </c>
      <c r="E293" s="16" t="n">
        <v>0.000483813</v>
      </c>
      <c r="F293" s="15" t="n">
        <v>5.66848</v>
      </c>
      <c r="G293" s="15" t="n">
        <v>30.1876</v>
      </c>
      <c r="H293" s="15" t="n">
        <v>4.96778972990543</v>
      </c>
      <c r="I293" s="16" t="n">
        <v>0.000388926</v>
      </c>
      <c r="J293" s="15" t="n">
        <v>13.2287</v>
      </c>
      <c r="K293" s="15" t="n">
        <v>65.7174</v>
      </c>
    </row>
    <row r="294" customFormat="false" ht="13.8" hidden="false" customHeight="false" outlineLevel="0" collapsed="false">
      <c r="A294" s="0" t="s">
        <v>1163</v>
      </c>
      <c r="B294" s="0" t="s">
        <v>1164</v>
      </c>
      <c r="C294" s="0" t="s">
        <v>1165</v>
      </c>
      <c r="D294" s="15" t="n">
        <v>5.56650295513194</v>
      </c>
      <c r="E294" s="16" t="n">
        <v>0.000483813</v>
      </c>
      <c r="F294" s="15" t="n">
        <v>6.0065</v>
      </c>
      <c r="G294" s="15" t="n">
        <v>33.4352</v>
      </c>
      <c r="H294" s="15" t="n">
        <v>2.91033248910355</v>
      </c>
      <c r="I294" s="16" t="n">
        <v>0.000388926</v>
      </c>
      <c r="J294" s="15" t="n">
        <v>27.1648</v>
      </c>
      <c r="K294" s="15" t="n">
        <v>79.0586</v>
      </c>
    </row>
    <row r="295" customFormat="false" ht="13.8" hidden="false" customHeight="false" outlineLevel="0" collapsed="false">
      <c r="A295" s="0" t="s">
        <v>1166</v>
      </c>
      <c r="B295" s="0" t="s">
        <v>1167</v>
      </c>
      <c r="C295" s="0" t="s">
        <v>1168</v>
      </c>
      <c r="D295" s="15" t="n">
        <v>-5.21639879186667</v>
      </c>
      <c r="E295" s="16" t="n">
        <v>0.000483813</v>
      </c>
      <c r="F295" s="15" t="n">
        <v>7.73738</v>
      </c>
      <c r="G295" s="15" t="n">
        <v>1.48328</v>
      </c>
      <c r="H295" s="15" t="n">
        <v>-13.3068377354806</v>
      </c>
      <c r="I295" s="16" t="n">
        <v>0.000388926</v>
      </c>
      <c r="J295" s="15" t="n">
        <v>9.81354</v>
      </c>
      <c r="K295" s="15" t="n">
        <v>0.737481</v>
      </c>
    </row>
    <row r="296" customFormat="false" ht="13.8" hidden="false" customHeight="false" outlineLevel="0" collapsed="false">
      <c r="A296" s="0" t="s">
        <v>1169</v>
      </c>
      <c r="B296" s="0" t="s">
        <v>1170</v>
      </c>
      <c r="C296" s="0" t="s">
        <v>1171</v>
      </c>
      <c r="D296" s="15" t="n">
        <v>-6.89778538692806</v>
      </c>
      <c r="E296" s="16" t="n">
        <v>0.000483813</v>
      </c>
      <c r="F296" s="15" t="n">
        <v>4.98783</v>
      </c>
      <c r="G296" s="15" t="n">
        <v>0.723106</v>
      </c>
      <c r="H296" s="15" t="n">
        <v>-2.48050142019154</v>
      </c>
      <c r="I296" s="16" t="n">
        <v>0.00132899</v>
      </c>
      <c r="J296" s="15" t="n">
        <v>6.29648</v>
      </c>
      <c r="K296" s="15" t="n">
        <v>2.53839</v>
      </c>
    </row>
    <row r="297" customFormat="false" ht="13.8" hidden="false" customHeight="false" outlineLevel="0" collapsed="false">
      <c r="A297" s="0" t="s">
        <v>1173</v>
      </c>
      <c r="D297" s="15" t="n">
        <v>-5.32822998546611</v>
      </c>
      <c r="E297" s="16" t="n">
        <v>0.000483813</v>
      </c>
      <c r="F297" s="15" t="n">
        <v>49.0154</v>
      </c>
      <c r="G297" s="15" t="n">
        <v>9.19919</v>
      </c>
      <c r="H297" s="15" t="n">
        <v>-3.40118583947698</v>
      </c>
      <c r="I297" s="16" t="n">
        <v>0.000388926</v>
      </c>
      <c r="J297" s="15" t="n">
        <v>39.1218</v>
      </c>
      <c r="K297" s="15" t="n">
        <v>11.5024</v>
      </c>
    </row>
    <row r="298" customFormat="false" ht="13.8" hidden="false" customHeight="false" outlineLevel="0" collapsed="false">
      <c r="A298" s="0" t="s">
        <v>1175</v>
      </c>
      <c r="B298" s="0" t="s">
        <v>1176</v>
      </c>
      <c r="C298" s="0" t="s">
        <v>1177</v>
      </c>
      <c r="D298" s="15" t="n">
        <v>-2.07600839827189</v>
      </c>
      <c r="E298" s="16" t="n">
        <v>0.000483813</v>
      </c>
      <c r="F298" s="15" t="n">
        <v>51.4165</v>
      </c>
      <c r="G298" s="15" t="n">
        <v>24.767</v>
      </c>
      <c r="H298" s="15" t="n">
        <v>-3.35027931934286</v>
      </c>
      <c r="I298" s="16" t="n">
        <v>0.000388926</v>
      </c>
      <c r="J298" s="15" t="n">
        <v>36.4631</v>
      </c>
      <c r="K298" s="15" t="n">
        <v>10.8836</v>
      </c>
    </row>
    <row r="299" customFormat="false" ht="13.8" hidden="false" customHeight="false" outlineLevel="0" collapsed="false">
      <c r="A299" s="0" t="s">
        <v>1178</v>
      </c>
      <c r="B299" s="0" t="s">
        <v>1179</v>
      </c>
      <c r="C299" s="0" t="s">
        <v>1180</v>
      </c>
      <c r="D299" s="15" t="n">
        <v>3.53666638009863</v>
      </c>
      <c r="E299" s="16" t="n">
        <v>0.000483813</v>
      </c>
      <c r="F299" s="15" t="n">
        <v>2.55902</v>
      </c>
      <c r="G299" s="15" t="n">
        <v>9.0504</v>
      </c>
      <c r="H299" s="15" t="n">
        <v>2.93174556304291</v>
      </c>
      <c r="I299" s="16" t="n">
        <v>0.000388926</v>
      </c>
      <c r="J299" s="15" t="n">
        <v>2.26901</v>
      </c>
      <c r="K299" s="15" t="n">
        <v>6.65216</v>
      </c>
    </row>
    <row r="300" customFormat="false" ht="13.8" hidden="false" customHeight="false" outlineLevel="0" collapsed="false">
      <c r="A300" s="0" t="s">
        <v>1181</v>
      </c>
      <c r="B300" s="0" t="s">
        <v>1182</v>
      </c>
      <c r="C300" s="0" t="s">
        <v>1183</v>
      </c>
      <c r="D300" s="15" t="n">
        <v>-5.83140083591749</v>
      </c>
      <c r="E300" s="16" t="n">
        <v>0.000483813</v>
      </c>
      <c r="F300" s="15" t="n">
        <v>25.9509</v>
      </c>
      <c r="G300" s="15" t="n">
        <v>4.4502</v>
      </c>
      <c r="H300" s="15" t="n">
        <v>-6.03660763440333</v>
      </c>
      <c r="I300" s="16" t="n">
        <v>0.000388926</v>
      </c>
      <c r="J300" s="15" t="n">
        <v>22.1494</v>
      </c>
      <c r="K300" s="15" t="n">
        <v>3.66918</v>
      </c>
    </row>
    <row r="301" customFormat="false" ht="13.8" hidden="false" customHeight="false" outlineLevel="0" collapsed="false">
      <c r="A301" s="0" t="s">
        <v>1184</v>
      </c>
      <c r="B301" s="0" t="s">
        <v>1185</v>
      </c>
      <c r="C301" s="0" t="s">
        <v>1186</v>
      </c>
      <c r="D301" s="15" t="n">
        <v>19.5590767872751</v>
      </c>
      <c r="E301" s="16" t="n">
        <v>0.000483813</v>
      </c>
      <c r="F301" s="15" t="n">
        <v>0.231106</v>
      </c>
      <c r="G301" s="15" t="n">
        <v>4.52022</v>
      </c>
      <c r="H301" s="15" t="n">
        <v>15.1032367528061</v>
      </c>
      <c r="I301" s="16" t="n">
        <v>0.000388926</v>
      </c>
      <c r="J301" s="15" t="n">
        <v>0.45972</v>
      </c>
      <c r="K301" s="15" t="n">
        <v>6.94326</v>
      </c>
    </row>
    <row r="302" customFormat="false" ht="13.8" hidden="false" customHeight="false" outlineLevel="0" collapsed="false">
      <c r="A302" s="0" t="s">
        <v>1187</v>
      </c>
      <c r="B302" s="0" t="s">
        <v>1188</v>
      </c>
      <c r="C302" s="0" t="s">
        <v>1189</v>
      </c>
      <c r="D302" s="15" t="n">
        <v>2.26209577224806</v>
      </c>
      <c r="E302" s="16" t="n">
        <v>0.000483813</v>
      </c>
      <c r="F302" s="15" t="n">
        <v>11.2684</v>
      </c>
      <c r="G302" s="15" t="n">
        <v>25.4902</v>
      </c>
      <c r="H302" s="15" t="n">
        <v>2.26578964695348</v>
      </c>
      <c r="I302" s="16" t="n">
        <v>0.00161633</v>
      </c>
      <c r="J302" s="15" t="n">
        <v>3.79695</v>
      </c>
      <c r="K302" s="15" t="n">
        <v>8.60309</v>
      </c>
    </row>
    <row r="303" customFormat="false" ht="13.8" hidden="false" customHeight="false" outlineLevel="0" collapsed="false">
      <c r="A303" s="0" t="s">
        <v>1190</v>
      </c>
      <c r="B303" s="0" t="s">
        <v>1191</v>
      </c>
      <c r="C303" s="0" t="s">
        <v>1192</v>
      </c>
      <c r="D303" s="15" t="n">
        <v>2.06433124521502</v>
      </c>
      <c r="E303" s="16" t="n">
        <v>0.00687524</v>
      </c>
      <c r="F303" s="15" t="n">
        <v>2.36417</v>
      </c>
      <c r="G303" s="15" t="n">
        <v>4.88043</v>
      </c>
      <c r="H303" s="15" t="n">
        <v>9.27962200278977</v>
      </c>
      <c r="I303" s="16" t="n">
        <v>0.000388926</v>
      </c>
      <c r="J303" s="15" t="n">
        <v>1.81377</v>
      </c>
      <c r="K303" s="15" t="n">
        <v>16.8311</v>
      </c>
    </row>
    <row r="304" customFormat="false" ht="13.8" hidden="false" customHeight="false" outlineLevel="0" collapsed="false">
      <c r="A304" s="0" t="s">
        <v>1193</v>
      </c>
      <c r="B304" s="0" t="s">
        <v>1194</v>
      </c>
      <c r="C304" s="0" t="s">
        <v>1195</v>
      </c>
      <c r="D304" s="15" t="n">
        <v>2.25611498543834</v>
      </c>
      <c r="E304" s="16" t="n">
        <v>0.000483813</v>
      </c>
      <c r="F304" s="15" t="n">
        <v>49.3419</v>
      </c>
      <c r="G304" s="15" t="n">
        <v>111.321</v>
      </c>
      <c r="H304" s="15" t="n">
        <v>-2.51138996488434</v>
      </c>
      <c r="I304" s="16" t="n">
        <v>0.000388926</v>
      </c>
      <c r="J304" s="15" t="n">
        <v>55.4977</v>
      </c>
      <c r="K304" s="15" t="n">
        <v>22.0984</v>
      </c>
    </row>
    <row r="305" customFormat="false" ht="13.8" hidden="false" customHeight="false" outlineLevel="0" collapsed="false">
      <c r="A305" s="0" t="s">
        <v>1196</v>
      </c>
      <c r="B305" s="0" t="s">
        <v>1197</v>
      </c>
      <c r="C305" s="0" t="s">
        <v>1198</v>
      </c>
      <c r="D305" s="15" t="n">
        <v>-5.81292182171855</v>
      </c>
      <c r="E305" s="16" t="n">
        <v>0.000483813</v>
      </c>
      <c r="F305" s="15" t="n">
        <v>7.38119</v>
      </c>
      <c r="G305" s="15" t="n">
        <v>1.26979</v>
      </c>
      <c r="H305" s="15" t="n">
        <v>-5.07478397905351</v>
      </c>
      <c r="I305" s="16" t="n">
        <v>0.000388926</v>
      </c>
      <c r="J305" s="15" t="n">
        <v>24.7313</v>
      </c>
      <c r="K305" s="15" t="n">
        <v>4.87337</v>
      </c>
    </row>
    <row r="306" customFormat="false" ht="13.8" hidden="false" customHeight="false" outlineLevel="0" collapsed="false">
      <c r="A306" s="0" t="s">
        <v>1199</v>
      </c>
      <c r="B306" s="0" t="s">
        <v>1200</v>
      </c>
      <c r="C306" s="0" t="s">
        <v>1201</v>
      </c>
      <c r="D306" s="15" t="n">
        <v>-2.58722602160412</v>
      </c>
      <c r="E306" s="16" t="n">
        <v>0.000483813</v>
      </c>
      <c r="F306" s="15" t="n">
        <v>21.4124</v>
      </c>
      <c r="G306" s="15" t="n">
        <v>8.2762</v>
      </c>
      <c r="H306" s="15" t="n">
        <v>-2.61811242110662</v>
      </c>
      <c r="I306" s="16" t="n">
        <v>0.000388926</v>
      </c>
      <c r="J306" s="15" t="n">
        <v>24.2959</v>
      </c>
      <c r="K306" s="15" t="n">
        <v>9.27993</v>
      </c>
    </row>
    <row r="307" customFormat="false" ht="13.8" hidden="false" customHeight="false" outlineLevel="0" collapsed="false">
      <c r="A307" s="0" t="s">
        <v>1205</v>
      </c>
      <c r="B307" s="0" t="s">
        <v>1206</v>
      </c>
      <c r="C307" s="0" t="s">
        <v>1207</v>
      </c>
      <c r="D307" s="15" t="n">
        <v>3.31825836328897</v>
      </c>
      <c r="E307" s="16" t="n">
        <v>0.000483813</v>
      </c>
      <c r="F307" s="15" t="n">
        <v>1.23516</v>
      </c>
      <c r="G307" s="15" t="n">
        <v>4.09858</v>
      </c>
      <c r="H307" s="15" t="n">
        <v>3.07892802399749</v>
      </c>
      <c r="I307" s="16" t="n">
        <v>0.000388926</v>
      </c>
      <c r="J307" s="15" t="n">
        <v>3.03365</v>
      </c>
      <c r="K307" s="15" t="n">
        <v>9.34039</v>
      </c>
    </row>
    <row r="308" customFormat="false" ht="13.8" hidden="false" customHeight="false" outlineLevel="0" collapsed="false">
      <c r="A308" s="0" t="s">
        <v>1215</v>
      </c>
      <c r="B308" s="0" t="s">
        <v>1216</v>
      </c>
      <c r="C308" s="0" t="s">
        <v>1217</v>
      </c>
      <c r="D308" s="15" t="n">
        <v>-5.41980054826757</v>
      </c>
      <c r="E308" s="16" t="n">
        <v>0.000483813</v>
      </c>
      <c r="F308" s="15" t="n">
        <v>26.5322</v>
      </c>
      <c r="G308" s="15" t="n">
        <v>4.89542</v>
      </c>
      <c r="H308" s="15" t="n">
        <v>-3.18421417351936</v>
      </c>
      <c r="I308" s="16" t="n">
        <v>0.000388926</v>
      </c>
      <c r="J308" s="15" t="n">
        <v>41.3553</v>
      </c>
      <c r="K308" s="15" t="n">
        <v>12.9876</v>
      </c>
    </row>
    <row r="309" customFormat="false" ht="13.8" hidden="false" customHeight="false" outlineLevel="0" collapsed="false">
      <c r="A309" s="0" t="s">
        <v>1218</v>
      </c>
      <c r="D309" s="15" t="n">
        <v>-8.28163444752681</v>
      </c>
      <c r="E309" s="16" t="n">
        <v>0.000483813</v>
      </c>
      <c r="F309" s="15" t="n">
        <v>3.22115</v>
      </c>
      <c r="G309" s="15" t="n">
        <v>0.388951</v>
      </c>
      <c r="H309" s="15" t="n">
        <v>-2.65058444497697</v>
      </c>
      <c r="I309" s="16" t="n">
        <v>0.000388926</v>
      </c>
      <c r="J309" s="15" t="n">
        <v>5.97288</v>
      </c>
      <c r="K309" s="15" t="n">
        <v>2.25342</v>
      </c>
    </row>
    <row r="310" customFormat="false" ht="13.8" hidden="false" customHeight="false" outlineLevel="0" collapsed="false">
      <c r="A310" s="0" t="s">
        <v>1219</v>
      </c>
      <c r="D310" s="15" t="n">
        <v>-4.11111889509899</v>
      </c>
      <c r="E310" s="16" t="n">
        <v>0.000483813</v>
      </c>
      <c r="F310" s="15" t="n">
        <v>240.602</v>
      </c>
      <c r="G310" s="15" t="n">
        <v>58.5247</v>
      </c>
      <c r="H310" s="15" t="n">
        <v>-2.15079500642392</v>
      </c>
      <c r="I310" s="16" t="n">
        <v>0.000388926</v>
      </c>
      <c r="J310" s="15" t="n">
        <v>289.611</v>
      </c>
      <c r="K310" s="15" t="n">
        <v>134.653</v>
      </c>
    </row>
    <row r="311" customFormat="false" ht="13.8" hidden="false" customHeight="false" outlineLevel="0" collapsed="false">
      <c r="A311" s="0" t="s">
        <v>1223</v>
      </c>
      <c r="D311" s="15" t="n">
        <v>-3.26132809627422</v>
      </c>
      <c r="E311" s="16" t="n">
        <v>0.000483813</v>
      </c>
      <c r="F311" s="15" t="n">
        <v>7.53931</v>
      </c>
      <c r="G311" s="15" t="n">
        <v>2.31173</v>
      </c>
      <c r="H311" s="15" t="n">
        <v>-2.26158015728978</v>
      </c>
      <c r="I311" s="16" t="n">
        <v>0.0266893</v>
      </c>
      <c r="J311" s="15" t="n">
        <v>4.67299</v>
      </c>
      <c r="K311" s="15" t="n">
        <v>2.06625</v>
      </c>
    </row>
    <row r="312" customFormat="false" ht="13.8" hidden="false" customHeight="false" outlineLevel="0" collapsed="false">
      <c r="A312" s="0" t="s">
        <v>1224</v>
      </c>
      <c r="B312" s="0" t="s">
        <v>1225</v>
      </c>
      <c r="C312" s="0" t="s">
        <v>1226</v>
      </c>
      <c r="D312" s="15" t="n">
        <v>2.07524070833423</v>
      </c>
      <c r="E312" s="16" t="n">
        <v>0.000483813</v>
      </c>
      <c r="F312" s="15" t="n">
        <v>5.55444</v>
      </c>
      <c r="G312" s="15" t="n">
        <v>11.5268</v>
      </c>
      <c r="H312" s="15" t="n">
        <v>5.45783224694718</v>
      </c>
      <c r="I312" s="16" t="n">
        <v>0.000388926</v>
      </c>
      <c r="J312" s="15" t="n">
        <v>4.96754</v>
      </c>
      <c r="K312" s="15" t="n">
        <v>27.112</v>
      </c>
    </row>
    <row r="313" customFormat="false" ht="13.8" hidden="false" customHeight="false" outlineLevel="0" collapsed="false">
      <c r="A313" s="0" t="s">
        <v>1227</v>
      </c>
      <c r="B313" s="0" t="s">
        <v>1228</v>
      </c>
      <c r="C313" s="0" t="s">
        <v>1229</v>
      </c>
      <c r="D313" s="15" t="n">
        <v>-12.123259378431</v>
      </c>
      <c r="E313" s="16" t="n">
        <v>0.000483813</v>
      </c>
      <c r="F313" s="15" t="n">
        <v>2.23051</v>
      </c>
      <c r="G313" s="15" t="n">
        <v>0.183986</v>
      </c>
      <c r="H313" s="15" t="n">
        <v>-4.94934904270987</v>
      </c>
      <c r="I313" s="16" t="n">
        <v>0.00366424</v>
      </c>
      <c r="J313" s="15" t="n">
        <v>4.20076</v>
      </c>
      <c r="K313" s="15" t="n">
        <v>0.84875</v>
      </c>
    </row>
    <row r="314" customFormat="false" ht="13.8" hidden="false" customHeight="false" outlineLevel="0" collapsed="false">
      <c r="A314" s="0" t="s">
        <v>1233</v>
      </c>
      <c r="D314" s="15" t="n">
        <v>-4.00100509303445</v>
      </c>
      <c r="E314" s="16" t="n">
        <v>0.000483813</v>
      </c>
      <c r="F314" s="15" t="n">
        <v>4.73707</v>
      </c>
      <c r="G314" s="15" t="n">
        <v>1.18397</v>
      </c>
      <c r="H314" s="15" t="n">
        <v>-2.40971228005357</v>
      </c>
      <c r="I314" s="16" t="n">
        <v>0.000388926</v>
      </c>
      <c r="J314" s="15" t="n">
        <v>7.30485</v>
      </c>
      <c r="K314" s="15" t="n">
        <v>3.03142</v>
      </c>
    </row>
    <row r="315" customFormat="false" ht="13.8" hidden="false" customHeight="false" outlineLevel="0" collapsed="false">
      <c r="A315" s="0" t="s">
        <v>1234</v>
      </c>
      <c r="D315" s="15" t="n">
        <v>-4.92593272031003</v>
      </c>
      <c r="E315" s="16" t="n">
        <v>0.000483813</v>
      </c>
      <c r="F315" s="15" t="n">
        <v>12.8889</v>
      </c>
      <c r="G315" s="15" t="n">
        <v>2.61654</v>
      </c>
      <c r="H315" s="15" t="n">
        <v>-2.04192782068252</v>
      </c>
      <c r="I315" s="16" t="n">
        <v>0.000388926</v>
      </c>
      <c r="J315" s="15" t="n">
        <v>23.2937</v>
      </c>
      <c r="K315" s="15" t="n">
        <v>11.4077</v>
      </c>
    </row>
    <row r="316" customFormat="false" ht="13.8" hidden="false" customHeight="false" outlineLevel="0" collapsed="false">
      <c r="A316" s="0" t="s">
        <v>1235</v>
      </c>
      <c r="D316" s="15" t="n">
        <v>-3.10150561415447</v>
      </c>
      <c r="E316" s="16" t="n">
        <v>0.000483813</v>
      </c>
      <c r="F316" s="15" t="n">
        <v>3.64613</v>
      </c>
      <c r="G316" s="15" t="n">
        <v>1.1756</v>
      </c>
      <c r="H316" s="15" t="n">
        <v>-5.30136961352129</v>
      </c>
      <c r="I316" s="16" t="n">
        <v>0.000388926</v>
      </c>
      <c r="J316" s="15" t="n">
        <v>5.82154</v>
      </c>
      <c r="K316" s="15" t="n">
        <v>1.09812</v>
      </c>
    </row>
    <row r="317" customFormat="false" ht="13.8" hidden="false" customHeight="false" outlineLevel="0" collapsed="false">
      <c r="A317" s="0" t="s">
        <v>1236</v>
      </c>
      <c r="B317" s="0" t="s">
        <v>1237</v>
      </c>
      <c r="C317" s="0" t="s">
        <v>1238</v>
      </c>
      <c r="D317" s="15" t="n">
        <v>-3.67937484816584</v>
      </c>
      <c r="E317" s="16" t="n">
        <v>0.00240614</v>
      </c>
      <c r="F317" s="15" t="n">
        <v>6.81549</v>
      </c>
      <c r="G317" s="15" t="n">
        <v>1.85235</v>
      </c>
      <c r="H317" s="15" t="n">
        <v>-3.99424147184429</v>
      </c>
      <c r="I317" s="16" t="n">
        <v>0.000388926</v>
      </c>
      <c r="J317" s="15" t="n">
        <v>15.3013</v>
      </c>
      <c r="K317" s="15" t="n">
        <v>3.83084</v>
      </c>
    </row>
    <row r="318" customFormat="false" ht="13.8" hidden="false" customHeight="false" outlineLevel="0" collapsed="false">
      <c r="A318" s="0" t="s">
        <v>1239</v>
      </c>
      <c r="B318" s="0" t="s">
        <v>1240</v>
      </c>
      <c r="C318" s="0" t="s">
        <v>1241</v>
      </c>
      <c r="D318" s="15" t="n">
        <v>2.49319293025562</v>
      </c>
      <c r="E318" s="16" t="n">
        <v>0.000483813</v>
      </c>
      <c r="F318" s="15" t="n">
        <v>2.58114</v>
      </c>
      <c r="G318" s="15" t="n">
        <v>6.43528</v>
      </c>
      <c r="H318" s="15" t="n">
        <v>-8.77463554411135</v>
      </c>
      <c r="I318" s="16" t="n">
        <v>0.000388926</v>
      </c>
      <c r="J318" s="15" t="n">
        <v>3.56445</v>
      </c>
      <c r="K318" s="15" t="n">
        <v>0.406222</v>
      </c>
    </row>
    <row r="319" customFormat="false" ht="13.8" hidden="false" customHeight="false" outlineLevel="0" collapsed="false">
      <c r="A319" s="0" t="s">
        <v>1245</v>
      </c>
      <c r="D319" s="15" t="n">
        <v>-4.75546117452337</v>
      </c>
      <c r="E319" s="16" t="n">
        <v>0.000483813</v>
      </c>
      <c r="F319" s="15" t="n">
        <v>6.09108</v>
      </c>
      <c r="G319" s="15" t="n">
        <v>1.28086</v>
      </c>
      <c r="H319" s="15" t="n">
        <v>-5.25974940767146</v>
      </c>
      <c r="I319" s="16" t="n">
        <v>0.000388926</v>
      </c>
      <c r="J319" s="15" t="n">
        <v>12.3207</v>
      </c>
      <c r="K319" s="15" t="n">
        <v>2.34245</v>
      </c>
    </row>
    <row r="320" customFormat="false" ht="13.8" hidden="false" customHeight="false" outlineLevel="0" collapsed="false">
      <c r="A320" s="0" t="s">
        <v>1250</v>
      </c>
      <c r="B320" s="0" t="s">
        <v>1251</v>
      </c>
      <c r="C320" s="0" t="s">
        <v>1252</v>
      </c>
      <c r="D320" s="15" t="n">
        <v>8.36511891279728</v>
      </c>
      <c r="E320" s="16" t="n">
        <v>0.000483813</v>
      </c>
      <c r="F320" s="15" t="n">
        <v>3.75275</v>
      </c>
      <c r="G320" s="15" t="n">
        <v>31.3922</v>
      </c>
      <c r="H320" s="15" t="n">
        <v>3.34023854876025</v>
      </c>
      <c r="I320" s="16" t="n">
        <v>0.00242023</v>
      </c>
      <c r="J320" s="15" t="n">
        <v>1.22323</v>
      </c>
      <c r="K320" s="15" t="n">
        <v>4.08588</v>
      </c>
    </row>
    <row r="321" customFormat="false" ht="13.8" hidden="false" customHeight="false" outlineLevel="0" collapsed="false">
      <c r="A321" s="0" t="s">
        <v>1253</v>
      </c>
      <c r="B321" s="0" t="s">
        <v>1254</v>
      </c>
      <c r="C321" s="0" t="s">
        <v>1255</v>
      </c>
      <c r="D321" s="15" t="n">
        <v>16.8612750183156</v>
      </c>
      <c r="E321" s="16" t="n">
        <v>0.000483813</v>
      </c>
      <c r="F321" s="15" t="n">
        <v>47.9099</v>
      </c>
      <c r="G321" s="15" t="n">
        <v>807.822</v>
      </c>
      <c r="H321" s="15" t="n">
        <v>39.063557384545</v>
      </c>
      <c r="I321" s="16" t="n">
        <v>0.000388926</v>
      </c>
      <c r="J321" s="15" t="n">
        <v>13.122</v>
      </c>
      <c r="K321" s="15" t="n">
        <v>512.592</v>
      </c>
    </row>
    <row r="322" customFormat="false" ht="13.8" hidden="false" customHeight="false" outlineLevel="0" collapsed="false">
      <c r="A322" s="0" t="s">
        <v>1257</v>
      </c>
      <c r="B322" s="0" t="s">
        <v>1258</v>
      </c>
      <c r="C322" s="0" t="s">
        <v>1259</v>
      </c>
      <c r="D322" s="15" t="n">
        <v>3.57376176808591</v>
      </c>
      <c r="E322" s="16" t="n">
        <v>0.000483813</v>
      </c>
      <c r="F322" s="15" t="n">
        <v>5.29929</v>
      </c>
      <c r="G322" s="15" t="n">
        <v>18.9384</v>
      </c>
      <c r="H322" s="15" t="n">
        <v>2.30079053219875</v>
      </c>
      <c r="I322" s="16" t="n">
        <v>0.000388926</v>
      </c>
      <c r="J322" s="15" t="n">
        <v>6.02632</v>
      </c>
      <c r="K322" s="15" t="n">
        <v>13.8653</v>
      </c>
    </row>
    <row r="323" customFormat="false" ht="13.8" hidden="false" customHeight="false" outlineLevel="0" collapsed="false">
      <c r="A323" s="0" t="s">
        <v>1263</v>
      </c>
      <c r="D323" s="15" t="n">
        <v>-11.5390936357287</v>
      </c>
      <c r="E323" s="16" t="n">
        <v>0.00167753</v>
      </c>
      <c r="F323" s="15" t="n">
        <v>3.65105</v>
      </c>
      <c r="G323" s="15" t="n">
        <v>0.316407</v>
      </c>
      <c r="H323" s="15" t="n">
        <v>3.4660277885397</v>
      </c>
      <c r="I323" s="16" t="n">
        <v>0.000388926</v>
      </c>
      <c r="J323" s="15" t="n">
        <v>5.26548</v>
      </c>
      <c r="K323" s="15" t="n">
        <v>18.2503</v>
      </c>
    </row>
    <row r="324" customFormat="false" ht="13.8" hidden="false" customHeight="false" outlineLevel="0" collapsed="false">
      <c r="A324" s="0" t="s">
        <v>1264</v>
      </c>
      <c r="B324" s="0" t="s">
        <v>1265</v>
      </c>
      <c r="C324" s="0" t="s">
        <v>1266</v>
      </c>
      <c r="D324" s="15" t="n">
        <v>4.98536641215912</v>
      </c>
      <c r="E324" s="16" t="n">
        <v>0.000483813</v>
      </c>
      <c r="F324" s="15" t="n">
        <v>1.39747</v>
      </c>
      <c r="G324" s="15" t="n">
        <v>6.9669</v>
      </c>
      <c r="H324" s="15" t="n">
        <v>5.6388537339768</v>
      </c>
      <c r="I324" s="16" t="n">
        <v>0.000388926</v>
      </c>
      <c r="J324" s="15" t="n">
        <v>1.90427</v>
      </c>
      <c r="K324" s="15" t="n">
        <v>10.7379</v>
      </c>
    </row>
    <row r="325" customFormat="false" ht="13.8" hidden="false" customHeight="false" outlineLevel="0" collapsed="false">
      <c r="A325" s="0" t="s">
        <v>1267</v>
      </c>
      <c r="D325" s="15" t="n">
        <v>12.8493957979402</v>
      </c>
      <c r="E325" s="16" t="n">
        <v>0.000483813</v>
      </c>
      <c r="F325" s="15" t="n">
        <v>0.520935</v>
      </c>
      <c r="G325" s="15" t="n">
        <v>6.6937</v>
      </c>
      <c r="H325" s="15" t="n">
        <v>9.17670505652657</v>
      </c>
      <c r="I325" s="16" t="n">
        <v>0.000388926</v>
      </c>
      <c r="J325" s="15" t="n">
        <v>1.70097</v>
      </c>
      <c r="K325" s="15" t="n">
        <v>15.6093</v>
      </c>
    </row>
    <row r="326" customFormat="false" ht="13.8" hidden="false" customHeight="false" outlineLevel="0" collapsed="false">
      <c r="A326" s="0" t="s">
        <v>1271</v>
      </c>
      <c r="B326" s="0" t="s">
        <v>1272</v>
      </c>
      <c r="C326" s="0" t="s">
        <v>1273</v>
      </c>
      <c r="D326" s="15" t="n">
        <v>-2.12754100890731</v>
      </c>
      <c r="E326" s="16" t="n">
        <v>0.000483813</v>
      </c>
      <c r="F326" s="15" t="n">
        <v>3.85987</v>
      </c>
      <c r="G326" s="15" t="n">
        <v>1.81424</v>
      </c>
      <c r="H326" s="15" t="n">
        <v>-6.80542654688765</v>
      </c>
      <c r="I326" s="16" t="n">
        <v>0.000388926</v>
      </c>
      <c r="J326" s="15" t="n">
        <v>4.10291</v>
      </c>
      <c r="K326" s="15" t="n">
        <v>0.602888</v>
      </c>
    </row>
    <row r="327" customFormat="false" ht="13.8" hidden="false" customHeight="false" outlineLevel="0" collapsed="false">
      <c r="A327" s="0" t="s">
        <v>1277</v>
      </c>
      <c r="B327" s="0" t="s">
        <v>1278</v>
      </c>
      <c r="C327" s="0" t="s">
        <v>1279</v>
      </c>
      <c r="D327" s="15" t="n">
        <v>-2.24116951976973</v>
      </c>
      <c r="E327" s="16" t="n">
        <v>0.0380375</v>
      </c>
      <c r="F327" s="15" t="n">
        <v>3.69849</v>
      </c>
      <c r="G327" s="15" t="n">
        <v>1.65025</v>
      </c>
      <c r="H327" s="15" t="n">
        <v>-4.07295892003232</v>
      </c>
      <c r="I327" s="16" t="n">
        <v>0.00593741</v>
      </c>
      <c r="J327" s="15" t="n">
        <v>3.41294</v>
      </c>
      <c r="K327" s="15" t="n">
        <v>0.837951</v>
      </c>
    </row>
    <row r="328" customFormat="false" ht="13.8" hidden="false" customHeight="false" outlineLevel="0" collapsed="false">
      <c r="A328" s="0" t="s">
        <v>1280</v>
      </c>
      <c r="D328" s="15" t="n">
        <v>2.21173373448665</v>
      </c>
      <c r="E328" s="16" t="n">
        <v>0.000483813</v>
      </c>
      <c r="F328" s="15" t="n">
        <v>16.4858</v>
      </c>
      <c r="G328" s="15" t="n">
        <v>36.4622</v>
      </c>
      <c r="H328" s="15" t="n">
        <v>2.13235143367601</v>
      </c>
      <c r="I328" s="16" t="n">
        <v>0.000718277</v>
      </c>
      <c r="J328" s="15" t="n">
        <v>27.3144</v>
      </c>
      <c r="K328" s="15" t="n">
        <v>58.2439</v>
      </c>
    </row>
    <row r="329" customFormat="false" ht="13.8" hidden="false" customHeight="false" outlineLevel="0" collapsed="false">
      <c r="A329" s="0" t="s">
        <v>1281</v>
      </c>
      <c r="B329" s="0" t="s">
        <v>1282</v>
      </c>
      <c r="C329" s="0" t="s">
        <v>1283</v>
      </c>
      <c r="D329" s="15" t="n">
        <v>-2.10617073765377</v>
      </c>
      <c r="E329" s="16" t="n">
        <v>0.0110713</v>
      </c>
      <c r="F329" s="15" t="n">
        <v>5.09687</v>
      </c>
      <c r="G329" s="15" t="n">
        <v>2.41997</v>
      </c>
      <c r="H329" s="15" t="n">
        <v>-7.8826128470597</v>
      </c>
      <c r="I329" s="16" t="n">
        <v>0.000388926</v>
      </c>
      <c r="J329" s="15" t="n">
        <v>21.0517</v>
      </c>
      <c r="K329" s="15" t="n">
        <v>2.67065</v>
      </c>
    </row>
    <row r="330" customFormat="false" ht="13.8" hidden="false" customHeight="false" outlineLevel="0" collapsed="false">
      <c r="A330" s="0" t="s">
        <v>1284</v>
      </c>
      <c r="D330" s="15" t="n">
        <v>2.65229599090134</v>
      </c>
      <c r="E330" s="16" t="n">
        <v>0.000483813</v>
      </c>
      <c r="F330" s="15" t="n">
        <v>19.6952</v>
      </c>
      <c r="G330" s="15" t="n">
        <v>52.2375</v>
      </c>
      <c r="H330" s="15" t="n">
        <v>3.41867388100225</v>
      </c>
      <c r="I330" s="16" t="n">
        <v>0.000388926</v>
      </c>
      <c r="J330" s="15" t="n">
        <v>10.3128</v>
      </c>
      <c r="K330" s="15" t="n">
        <v>35.2561</v>
      </c>
    </row>
    <row r="331" customFormat="false" ht="13.8" hidden="false" customHeight="false" outlineLevel="0" collapsed="false">
      <c r="A331" s="0" t="s">
        <v>1285</v>
      </c>
      <c r="B331" s="0" t="s">
        <v>1286</v>
      </c>
      <c r="C331" s="0" t="s">
        <v>1287</v>
      </c>
      <c r="D331" s="15" t="n">
        <v>4.93973003400937</v>
      </c>
      <c r="E331" s="16" t="n">
        <v>0.000483813</v>
      </c>
      <c r="F331" s="15" t="n">
        <v>0.938859</v>
      </c>
      <c r="G331" s="15" t="n">
        <v>4.63771</v>
      </c>
      <c r="H331" s="15" t="n">
        <v>2.92380561747659</v>
      </c>
      <c r="I331" s="16" t="n">
        <v>0.000718277</v>
      </c>
      <c r="J331" s="15" t="n">
        <v>2.80375</v>
      </c>
      <c r="K331" s="15" t="n">
        <v>8.19762</v>
      </c>
    </row>
    <row r="332" customFormat="false" ht="13.8" hidden="false" customHeight="false" outlineLevel="0" collapsed="false">
      <c r="A332" s="0" t="s">
        <v>1291</v>
      </c>
      <c r="B332" s="0" t="s">
        <v>1292</v>
      </c>
      <c r="C332" s="0" t="s">
        <v>1293</v>
      </c>
      <c r="D332" s="15" t="n">
        <v>5.67090496987119</v>
      </c>
      <c r="E332" s="16" t="n">
        <v>0.000483813</v>
      </c>
      <c r="F332" s="15" t="n">
        <v>0.72356</v>
      </c>
      <c r="G332" s="15" t="n">
        <v>4.10324</v>
      </c>
      <c r="H332" s="15" t="n">
        <v>3.39839133442315</v>
      </c>
      <c r="I332" s="16" t="n">
        <v>0.000388926</v>
      </c>
      <c r="J332" s="15" t="n">
        <v>3.22379</v>
      </c>
      <c r="K332" s="15" t="n">
        <v>10.9557</v>
      </c>
    </row>
    <row r="333" customFormat="false" ht="13.8" hidden="false" customHeight="false" outlineLevel="0" collapsed="false">
      <c r="A333" s="0" t="s">
        <v>1295</v>
      </c>
      <c r="D333" s="15" t="n">
        <v>2.32832648234698</v>
      </c>
      <c r="E333" s="16" t="n">
        <v>0.000909607</v>
      </c>
      <c r="F333" s="15" t="n">
        <v>14.2072</v>
      </c>
      <c r="G333" s="15" t="n">
        <v>33.079</v>
      </c>
      <c r="H333" s="15" t="n">
        <v>3.9729724103764</v>
      </c>
      <c r="I333" s="16" t="n">
        <v>0.000388926</v>
      </c>
      <c r="J333" s="15" t="n">
        <v>24.0199</v>
      </c>
      <c r="K333" s="15" t="n">
        <v>95.4304</v>
      </c>
    </row>
    <row r="334" customFormat="false" ht="13.8" hidden="false" customHeight="false" outlineLevel="0" collapsed="false">
      <c r="A334" s="0" t="s">
        <v>1296</v>
      </c>
      <c r="D334" s="15" t="n">
        <v>-5.24947087434079</v>
      </c>
      <c r="E334" s="16" t="n">
        <v>0.00277404</v>
      </c>
      <c r="F334" s="15" t="n">
        <v>4.91835</v>
      </c>
      <c r="G334" s="15" t="n">
        <v>0.936923</v>
      </c>
      <c r="H334" s="15" t="n">
        <v>-15.6251188740252</v>
      </c>
      <c r="I334" s="16" t="n">
        <v>0.0246901</v>
      </c>
      <c r="J334" s="15" t="n">
        <v>3.45037</v>
      </c>
      <c r="K334" s="15" t="n">
        <v>0.220822</v>
      </c>
    </row>
    <row r="335" customFormat="false" ht="13.8" hidden="false" customHeight="false" outlineLevel="0" collapsed="false">
      <c r="A335" s="0" t="s">
        <v>1297</v>
      </c>
      <c r="B335" s="0" t="s">
        <v>1298</v>
      </c>
      <c r="C335" s="0" t="s">
        <v>1299</v>
      </c>
      <c r="D335" s="15" t="n">
        <v>18.3656970976031</v>
      </c>
      <c r="E335" s="16" t="n">
        <v>0.000483813</v>
      </c>
      <c r="F335" s="15" t="n">
        <v>0.285247</v>
      </c>
      <c r="G335" s="15" t="n">
        <v>5.23876</v>
      </c>
      <c r="H335" s="15" t="n">
        <v>2.9210016269993</v>
      </c>
      <c r="I335" s="16" t="n">
        <v>0.000388926</v>
      </c>
      <c r="J335" s="15" t="n">
        <v>2.24954</v>
      </c>
      <c r="K335" s="15" t="n">
        <v>6.57091</v>
      </c>
    </row>
    <row r="336" customFormat="false" ht="13.8" hidden="false" customHeight="false" outlineLevel="0" collapsed="false">
      <c r="A336" s="0" t="s">
        <v>1300</v>
      </c>
      <c r="D336" s="15" t="n">
        <v>-4.99930311477397</v>
      </c>
      <c r="E336" s="16" t="n">
        <v>0.000483813</v>
      </c>
      <c r="F336" s="15" t="n">
        <v>16.4997</v>
      </c>
      <c r="G336" s="15" t="n">
        <v>3.3004</v>
      </c>
      <c r="H336" s="15" t="n">
        <v>-3.15494580669235</v>
      </c>
      <c r="I336" s="16" t="n">
        <v>0.000388926</v>
      </c>
      <c r="J336" s="15" t="n">
        <v>26.8873</v>
      </c>
      <c r="K336" s="15" t="n">
        <v>8.52227</v>
      </c>
    </row>
    <row r="337" customFormat="false" ht="13.8" hidden="false" customHeight="false" outlineLevel="0" collapsed="false">
      <c r="A337" s="0" t="s">
        <v>1301</v>
      </c>
      <c r="B337" s="0" t="s">
        <v>1302</v>
      </c>
      <c r="C337" s="0" t="s">
        <v>1303</v>
      </c>
      <c r="D337" s="15" t="n">
        <v>19.1363644200762</v>
      </c>
      <c r="E337" s="16" t="n">
        <v>0.000483813</v>
      </c>
      <c r="F337" s="15" t="n">
        <v>2.89995</v>
      </c>
      <c r="G337" s="15" t="n">
        <v>55.4945</v>
      </c>
      <c r="H337" s="15" t="n">
        <v>2.87557868455488</v>
      </c>
      <c r="I337" s="16" t="n">
        <v>0.000388926</v>
      </c>
      <c r="J337" s="15" t="n">
        <v>33.2435</v>
      </c>
      <c r="K337" s="15" t="n">
        <v>95.5943</v>
      </c>
    </row>
    <row r="338" customFormat="false" ht="13.8" hidden="false" customHeight="false" outlineLevel="0" collapsed="false">
      <c r="A338" s="0" t="s">
        <v>1304</v>
      </c>
      <c r="B338" s="0" t="s">
        <v>1305</v>
      </c>
      <c r="C338" s="0" t="s">
        <v>1306</v>
      </c>
      <c r="D338" s="15" t="n">
        <v>27.4448722436122</v>
      </c>
      <c r="E338" s="16" t="n">
        <v>0.000483813</v>
      </c>
      <c r="F338" s="15" t="n">
        <v>1.4285</v>
      </c>
      <c r="G338" s="15" t="n">
        <v>39.205</v>
      </c>
      <c r="H338" s="15" t="n">
        <v>47.71156805387</v>
      </c>
      <c r="I338" s="16" t="n">
        <v>0.000388926</v>
      </c>
      <c r="J338" s="15" t="n">
        <v>5.84221</v>
      </c>
      <c r="K338" s="15" t="n">
        <v>278.741</v>
      </c>
    </row>
    <row r="339" customFormat="false" ht="13.8" hidden="false" customHeight="false" outlineLevel="0" collapsed="false">
      <c r="A339" s="0" t="s">
        <v>1310</v>
      </c>
      <c r="B339" s="0" t="s">
        <v>1311</v>
      </c>
      <c r="C339" s="0" t="s">
        <v>1312</v>
      </c>
      <c r="D339" s="15" t="n">
        <v>-5.38534340044407</v>
      </c>
      <c r="E339" s="16" t="n">
        <v>0.000483813</v>
      </c>
      <c r="F339" s="15" t="n">
        <v>17.9242</v>
      </c>
      <c r="G339" s="15" t="n">
        <v>3.32833</v>
      </c>
      <c r="H339" s="15" t="n">
        <v>-3.11703735938948</v>
      </c>
      <c r="I339" s="16" t="n">
        <v>0.000388926</v>
      </c>
      <c r="J339" s="15" t="n">
        <v>27.5048</v>
      </c>
      <c r="K339" s="15" t="n">
        <v>8.82402</v>
      </c>
    </row>
    <row r="340" customFormat="false" ht="13.8" hidden="false" customHeight="false" outlineLevel="0" collapsed="false">
      <c r="A340" s="0" t="s">
        <v>1313</v>
      </c>
      <c r="D340" s="15" t="n">
        <v>-2.82354452714798</v>
      </c>
      <c r="E340" s="16" t="n">
        <v>0.000483813</v>
      </c>
      <c r="F340" s="15" t="n">
        <v>16.4823</v>
      </c>
      <c r="G340" s="15" t="n">
        <v>5.83745</v>
      </c>
      <c r="H340" s="15" t="n">
        <v>-2.70920234250456</v>
      </c>
      <c r="I340" s="16" t="n">
        <v>0.000388926</v>
      </c>
      <c r="J340" s="15" t="n">
        <v>26.2396</v>
      </c>
      <c r="K340" s="15" t="n">
        <v>9.68536</v>
      </c>
    </row>
    <row r="341" customFormat="false" ht="13.8" hidden="false" customHeight="false" outlineLevel="0" collapsed="false">
      <c r="A341" s="0" t="s">
        <v>1314</v>
      </c>
      <c r="B341" s="0" t="s">
        <v>1315</v>
      </c>
      <c r="C341" s="0" t="s">
        <v>1316</v>
      </c>
      <c r="D341" s="15" t="n">
        <v>6.44864209748786</v>
      </c>
      <c r="E341" s="16" t="n">
        <v>0.000483813</v>
      </c>
      <c r="F341" s="15" t="n">
        <v>1.39443</v>
      </c>
      <c r="G341" s="15" t="n">
        <v>8.99218</v>
      </c>
      <c r="H341" s="15" t="n">
        <v>8.48128643972165</v>
      </c>
      <c r="I341" s="16" t="n">
        <v>0.000388926</v>
      </c>
      <c r="J341" s="15" t="n">
        <v>1.38242</v>
      </c>
      <c r="K341" s="15" t="n">
        <v>11.7247</v>
      </c>
    </row>
    <row r="342" customFormat="false" ht="13.8" hidden="false" customHeight="false" outlineLevel="0" collapsed="false">
      <c r="A342" s="0" t="s">
        <v>1317</v>
      </c>
      <c r="B342" s="0" t="s">
        <v>1318</v>
      </c>
      <c r="C342" s="0" t="s">
        <v>1319</v>
      </c>
      <c r="D342" s="15" t="n">
        <v>21.2936158089254</v>
      </c>
      <c r="E342" s="16" t="n">
        <v>0.000483813</v>
      </c>
      <c r="F342" s="15" t="n">
        <v>1.26359</v>
      </c>
      <c r="G342" s="15" t="n">
        <v>26.9064</v>
      </c>
      <c r="H342" s="15" t="n">
        <v>2.43934829600331</v>
      </c>
      <c r="I342" s="16" t="n">
        <v>0.0368391</v>
      </c>
      <c r="J342" s="15" t="n">
        <v>1.73944</v>
      </c>
      <c r="K342" s="15" t="n">
        <v>4.2431</v>
      </c>
    </row>
    <row r="343" customFormat="false" ht="13.8" hidden="false" customHeight="false" outlineLevel="0" collapsed="false">
      <c r="A343" s="0" t="s">
        <v>1327</v>
      </c>
      <c r="B343" s="0" t="s">
        <v>1328</v>
      </c>
      <c r="C343" s="0" t="s">
        <v>1329</v>
      </c>
      <c r="D343" s="15" t="n">
        <v>18.2599963001136</v>
      </c>
      <c r="E343" s="16" t="n">
        <v>0.00914831</v>
      </c>
      <c r="F343" s="15" t="n">
        <v>0.151356</v>
      </c>
      <c r="G343" s="15" t="n">
        <v>2.76376</v>
      </c>
      <c r="H343" s="15" t="n">
        <v>4.11669958321577</v>
      </c>
      <c r="I343" s="16" t="n">
        <v>0.000388926</v>
      </c>
      <c r="J343" s="15" t="n">
        <v>2.80001</v>
      </c>
      <c r="K343" s="15" t="n">
        <v>11.5268</v>
      </c>
    </row>
    <row r="344" customFormat="false" ht="13.8" hidden="false" customHeight="false" outlineLevel="0" collapsed="false">
      <c r="A344" s="0" t="s">
        <v>1330</v>
      </c>
      <c r="B344" s="0" t="s">
        <v>1331</v>
      </c>
      <c r="C344" s="0" t="s">
        <v>1332</v>
      </c>
      <c r="D344" s="15" t="n">
        <v>6.66367090158912</v>
      </c>
      <c r="E344" s="16" t="n">
        <v>0.000483813</v>
      </c>
      <c r="F344" s="15" t="n">
        <v>1.71353</v>
      </c>
      <c r="G344" s="15" t="n">
        <v>11.4184</v>
      </c>
      <c r="H344" s="15" t="n">
        <v>4.61716370623224</v>
      </c>
      <c r="I344" s="16" t="n">
        <v>0.000388926</v>
      </c>
      <c r="J344" s="15" t="n">
        <v>1.95692</v>
      </c>
      <c r="K344" s="15" t="n">
        <v>9.03542</v>
      </c>
    </row>
    <row r="345" customFormat="false" ht="13.8" hidden="false" customHeight="false" outlineLevel="0" collapsed="false">
      <c r="A345" s="0" t="s">
        <v>1333</v>
      </c>
      <c r="B345" s="0" t="s">
        <v>1334</v>
      </c>
      <c r="C345" s="0" t="s">
        <v>1335</v>
      </c>
      <c r="D345" s="15" t="n">
        <v>9.83267642217491</v>
      </c>
      <c r="E345" s="16" t="n">
        <v>0.000483813</v>
      </c>
      <c r="F345" s="15" t="n">
        <v>0.397314</v>
      </c>
      <c r="G345" s="15" t="n">
        <v>3.90666</v>
      </c>
      <c r="H345" s="15" t="n">
        <v>7.77377585572789</v>
      </c>
      <c r="I345" s="16" t="n">
        <v>0.000388926</v>
      </c>
      <c r="J345" s="15" t="n">
        <v>0.78851</v>
      </c>
      <c r="K345" s="15" t="n">
        <v>6.1297</v>
      </c>
    </row>
    <row r="346" customFormat="false" ht="13.8" hidden="false" customHeight="false" outlineLevel="0" collapsed="false">
      <c r="A346" s="0" t="s">
        <v>1336</v>
      </c>
      <c r="D346" s="15" t="n">
        <v>-2.00914383087866</v>
      </c>
      <c r="E346" s="16" t="n">
        <v>0.000483813</v>
      </c>
      <c r="F346" s="15" t="n">
        <v>9.14942</v>
      </c>
      <c r="G346" s="15" t="n">
        <v>4.55389</v>
      </c>
      <c r="H346" s="15" t="n">
        <v>-2.26220319135178</v>
      </c>
      <c r="I346" s="16" t="n">
        <v>0.000388926</v>
      </c>
      <c r="J346" s="15" t="n">
        <v>12.7693</v>
      </c>
      <c r="K346" s="15" t="n">
        <v>5.64463</v>
      </c>
    </row>
    <row r="347" customFormat="false" ht="13.8" hidden="false" customHeight="false" outlineLevel="0" collapsed="false">
      <c r="A347" s="0" t="s">
        <v>1337</v>
      </c>
      <c r="B347" s="0" t="s">
        <v>1338</v>
      </c>
      <c r="C347" s="0" t="s">
        <v>1339</v>
      </c>
      <c r="D347" s="15" t="n">
        <v>3.43912752201385</v>
      </c>
      <c r="E347" s="16" t="n">
        <v>0.000483813</v>
      </c>
      <c r="F347" s="15" t="n">
        <v>8.71724</v>
      </c>
      <c r="G347" s="15" t="n">
        <v>29.9797</v>
      </c>
      <c r="H347" s="15" t="n">
        <v>122.888385339792</v>
      </c>
      <c r="I347" s="16" t="n">
        <v>0.000388926</v>
      </c>
      <c r="J347" s="15" t="n">
        <v>28.8618</v>
      </c>
      <c r="K347" s="15" t="n">
        <v>3546.78</v>
      </c>
    </row>
    <row r="348" customFormat="false" ht="13.8" hidden="false" customHeight="false" outlineLevel="0" collapsed="false">
      <c r="A348" s="0" t="s">
        <v>1340</v>
      </c>
      <c r="B348" s="0" t="s">
        <v>1341</v>
      </c>
      <c r="C348" s="0" t="s">
        <v>1342</v>
      </c>
      <c r="D348" s="15" t="n">
        <v>7.93976643997542</v>
      </c>
      <c r="E348" s="16" t="n">
        <v>0.000483813</v>
      </c>
      <c r="F348" s="15" t="n">
        <v>0.925929</v>
      </c>
      <c r="G348" s="15" t="n">
        <v>7.35166</v>
      </c>
      <c r="H348" s="15" t="n">
        <v>4.0754075280308</v>
      </c>
      <c r="I348" s="16" t="n">
        <v>0.000388926</v>
      </c>
      <c r="J348" s="15" t="n">
        <v>11.7906</v>
      </c>
      <c r="K348" s="15" t="n">
        <v>48.0515</v>
      </c>
    </row>
    <row r="349" customFormat="false" ht="13.8" hidden="false" customHeight="false" outlineLevel="0" collapsed="false">
      <c r="A349" s="0" t="s">
        <v>1344</v>
      </c>
      <c r="D349" s="15" t="n">
        <v>-4.08539541032507</v>
      </c>
      <c r="E349" s="16" t="n">
        <v>0.000483813</v>
      </c>
      <c r="F349" s="15" t="n">
        <v>4.82093</v>
      </c>
      <c r="G349" s="15" t="n">
        <v>1.18004</v>
      </c>
      <c r="H349" s="15" t="n">
        <v>-3.14449927816806</v>
      </c>
      <c r="I349" s="16" t="n">
        <v>0.000388926</v>
      </c>
      <c r="J349" s="15" t="n">
        <v>5.20575</v>
      </c>
      <c r="K349" s="15" t="n">
        <v>1.65551</v>
      </c>
    </row>
    <row r="350" customFormat="false" ht="13.8" hidden="false" customHeight="false" outlineLevel="0" collapsed="false">
      <c r="A350" s="0" t="s">
        <v>1345</v>
      </c>
      <c r="D350" s="15" t="n">
        <v>-2.01640148959859</v>
      </c>
      <c r="E350" s="16" t="n">
        <v>0.000483813</v>
      </c>
      <c r="F350" s="15" t="n">
        <v>14.7061</v>
      </c>
      <c r="G350" s="15" t="n">
        <v>7.29324</v>
      </c>
      <c r="H350" s="15" t="n">
        <v>-2.24432384350286</v>
      </c>
      <c r="I350" s="16" t="n">
        <v>0.000718277</v>
      </c>
      <c r="J350" s="15" t="n">
        <v>18.4689</v>
      </c>
      <c r="K350" s="15" t="n">
        <v>8.22916</v>
      </c>
    </row>
    <row r="351" customFormat="false" ht="13.8" hidden="false" customHeight="false" outlineLevel="0" collapsed="false">
      <c r="A351" s="0" t="s">
        <v>1346</v>
      </c>
      <c r="B351" s="0" t="s">
        <v>1347</v>
      </c>
      <c r="C351" s="0" t="s">
        <v>1348</v>
      </c>
      <c r="D351" s="15" t="n">
        <v>-4.82451714297531</v>
      </c>
      <c r="E351" s="16" t="n">
        <v>0.000483813</v>
      </c>
      <c r="F351" s="15" t="n">
        <v>11.6652</v>
      </c>
      <c r="G351" s="15" t="n">
        <v>2.4179</v>
      </c>
      <c r="H351" s="15" t="n">
        <v>-3.23414872189876</v>
      </c>
      <c r="I351" s="16" t="n">
        <v>0.000388926</v>
      </c>
      <c r="J351" s="15" t="n">
        <v>27.0402</v>
      </c>
      <c r="K351" s="15" t="n">
        <v>8.36084</v>
      </c>
    </row>
    <row r="352" customFormat="false" ht="13.8" hidden="false" customHeight="false" outlineLevel="0" collapsed="false">
      <c r="A352" s="0" t="s">
        <v>1350</v>
      </c>
      <c r="B352" s="0" t="s">
        <v>1351</v>
      </c>
      <c r="C352" s="0" t="s">
        <v>1352</v>
      </c>
      <c r="D352" s="15" t="n">
        <v>-2.53128195873188</v>
      </c>
      <c r="E352" s="16" t="n">
        <v>0.000483813</v>
      </c>
      <c r="F352" s="15" t="n">
        <v>3.3662</v>
      </c>
      <c r="G352" s="15" t="n">
        <v>1.32984</v>
      </c>
      <c r="H352" s="15" t="n">
        <v>-2.57116559381852</v>
      </c>
      <c r="I352" s="16" t="n">
        <v>0.0206922</v>
      </c>
      <c r="J352" s="15" t="n">
        <v>4.38574</v>
      </c>
      <c r="K352" s="15" t="n">
        <v>1.70574</v>
      </c>
    </row>
    <row r="353" customFormat="false" ht="13.8" hidden="false" customHeight="false" outlineLevel="0" collapsed="false">
      <c r="A353" s="0" t="s">
        <v>1353</v>
      </c>
      <c r="D353" s="15" t="n">
        <v>-2.64702017246837</v>
      </c>
      <c r="E353" s="16" t="n">
        <v>0.000483813</v>
      </c>
      <c r="F353" s="15" t="n">
        <v>5.51909</v>
      </c>
      <c r="G353" s="15" t="n">
        <v>2.08502</v>
      </c>
      <c r="H353" s="15" t="n">
        <v>-2.16014134717618</v>
      </c>
      <c r="I353" s="16" t="n">
        <v>0.000388926</v>
      </c>
      <c r="J353" s="15" t="n">
        <v>5.52616</v>
      </c>
      <c r="K353" s="15" t="n">
        <v>2.55824</v>
      </c>
    </row>
    <row r="354" customFormat="false" ht="13.8" hidden="false" customHeight="false" outlineLevel="0" collapsed="false">
      <c r="A354" s="0" t="s">
        <v>1354</v>
      </c>
      <c r="B354" s="0" t="s">
        <v>1355</v>
      </c>
      <c r="C354" s="0" t="s">
        <v>1356</v>
      </c>
      <c r="D354" s="15" t="n">
        <v>-5.94988977329698</v>
      </c>
      <c r="E354" s="16" t="n">
        <v>0.000483813</v>
      </c>
      <c r="F354" s="15" t="n">
        <v>3.46543</v>
      </c>
      <c r="G354" s="15" t="n">
        <v>0.582436</v>
      </c>
      <c r="H354" s="15" t="n">
        <v>-3.19241660335659</v>
      </c>
      <c r="I354" s="16" t="n">
        <v>0.000388926</v>
      </c>
      <c r="J354" s="15" t="n">
        <v>3.69784</v>
      </c>
      <c r="K354" s="15" t="n">
        <v>1.15832</v>
      </c>
    </row>
    <row r="355" customFormat="false" ht="13.8" hidden="false" customHeight="false" outlineLevel="0" collapsed="false">
      <c r="A355" s="0" t="s">
        <v>1360</v>
      </c>
      <c r="B355" s="0" t="s">
        <v>1361</v>
      </c>
      <c r="C355" s="0" t="s">
        <v>1362</v>
      </c>
      <c r="D355" s="15" t="n">
        <v>2.90359694407304</v>
      </c>
      <c r="E355" s="16" t="n">
        <v>0.000483813</v>
      </c>
      <c r="F355" s="15" t="n">
        <v>27.4483</v>
      </c>
      <c r="G355" s="15" t="n">
        <v>79.6988</v>
      </c>
      <c r="H355" s="15" t="n">
        <v>4.68122359017163</v>
      </c>
      <c r="I355" s="16" t="n">
        <v>0.000388926</v>
      </c>
      <c r="J355" s="15" t="n">
        <v>30.6704</v>
      </c>
      <c r="K355" s="15" t="n">
        <v>143.575</v>
      </c>
    </row>
    <row r="356" customFormat="false" ht="13.8" hidden="false" customHeight="false" outlineLevel="0" collapsed="false">
      <c r="A356" s="0" t="s">
        <v>1369</v>
      </c>
      <c r="B356" s="0" t="s">
        <v>1370</v>
      </c>
      <c r="C356" s="0" t="s">
        <v>1371</v>
      </c>
      <c r="D356" s="15" t="n">
        <v>-3.10842564619</v>
      </c>
      <c r="E356" s="16" t="n">
        <v>0.000483813</v>
      </c>
      <c r="F356" s="15" t="n">
        <v>4.167</v>
      </c>
      <c r="G356" s="15" t="n">
        <v>1.34055</v>
      </c>
      <c r="H356" s="15" t="n">
        <v>2.95723709828458</v>
      </c>
      <c r="I356" s="16" t="n">
        <v>0.000388926</v>
      </c>
      <c r="J356" s="15" t="n">
        <v>5.26461</v>
      </c>
      <c r="K356" s="15" t="n">
        <v>15.5687</v>
      </c>
    </row>
    <row r="357" customFormat="false" ht="13.8" hidden="false" customHeight="false" outlineLevel="0" collapsed="false">
      <c r="A357" s="0" t="s">
        <v>1381</v>
      </c>
      <c r="B357" s="0" t="s">
        <v>1382</v>
      </c>
      <c r="C357" s="0" t="s">
        <v>1383</v>
      </c>
      <c r="D357" s="15" t="n">
        <v>2.36734456169777</v>
      </c>
      <c r="E357" s="16" t="n">
        <v>0.000483813</v>
      </c>
      <c r="F357" s="15" t="n">
        <v>21.4635</v>
      </c>
      <c r="G357" s="15" t="n">
        <v>50.8115</v>
      </c>
      <c r="H357" s="15" t="n">
        <v>-9.52452154244923</v>
      </c>
      <c r="I357" s="16" t="n">
        <v>0.000388926</v>
      </c>
      <c r="J357" s="15" t="n">
        <v>25.0974</v>
      </c>
      <c r="K357" s="15" t="n">
        <v>2.63503</v>
      </c>
    </row>
    <row r="358" customFormat="false" ht="13.8" hidden="false" customHeight="false" outlineLevel="0" collapsed="false">
      <c r="A358" s="0" t="s">
        <v>1384</v>
      </c>
      <c r="D358" s="15" t="n">
        <v>-3.98327780922597</v>
      </c>
      <c r="E358" s="16" t="n">
        <v>0.000483813</v>
      </c>
      <c r="F358" s="15" t="n">
        <v>42.9242</v>
      </c>
      <c r="G358" s="15" t="n">
        <v>10.7761</v>
      </c>
      <c r="H358" s="15" t="n">
        <v>-4.35900676725386</v>
      </c>
      <c r="I358" s="16" t="n">
        <v>0.000388926</v>
      </c>
      <c r="J358" s="15" t="n">
        <v>49.6626</v>
      </c>
      <c r="K358" s="15" t="n">
        <v>11.3931</v>
      </c>
    </row>
    <row r="359" customFormat="false" ht="13.8" hidden="false" customHeight="false" outlineLevel="0" collapsed="false">
      <c r="A359" s="0" t="s">
        <v>1385</v>
      </c>
      <c r="B359" s="0" t="s">
        <v>1386</v>
      </c>
      <c r="C359" s="0" t="s">
        <v>1387</v>
      </c>
      <c r="D359" s="15" t="n">
        <v>56.9865595341541</v>
      </c>
      <c r="E359" s="16" t="n">
        <v>0.000483813</v>
      </c>
      <c r="F359" s="15" t="n">
        <v>0.354452</v>
      </c>
      <c r="G359" s="15" t="n">
        <v>20.199</v>
      </c>
      <c r="H359" s="15" t="n">
        <v>58.2863054413688</v>
      </c>
      <c r="I359" s="16" t="n">
        <v>0.0173747</v>
      </c>
      <c r="J359" s="15" t="n">
        <v>0.365386</v>
      </c>
      <c r="K359" s="15" t="n">
        <v>21.297</v>
      </c>
    </row>
    <row r="360" customFormat="false" ht="13.8" hidden="false" customHeight="false" outlineLevel="0" collapsed="false">
      <c r="A360" s="0" t="s">
        <v>1391</v>
      </c>
      <c r="B360" s="0" t="s">
        <v>1392</v>
      </c>
      <c r="C360" s="0" t="s">
        <v>1393</v>
      </c>
      <c r="D360" s="15" t="n">
        <v>-2.74356541454012</v>
      </c>
      <c r="E360" s="16" t="n">
        <v>0.000483813</v>
      </c>
      <c r="F360" s="15" t="n">
        <v>13.7347</v>
      </c>
      <c r="G360" s="15" t="n">
        <v>5.00615</v>
      </c>
      <c r="H360" s="15" t="n">
        <v>-14.1630374215496</v>
      </c>
      <c r="I360" s="16" t="n">
        <v>0.0283946</v>
      </c>
      <c r="J360" s="15" t="n">
        <v>7.7269</v>
      </c>
      <c r="K360" s="15" t="n">
        <v>0.545568</v>
      </c>
    </row>
    <row r="361" customFormat="false" ht="13.8" hidden="false" customHeight="false" outlineLevel="0" collapsed="false">
      <c r="A361" s="0" t="s">
        <v>1395</v>
      </c>
      <c r="D361" s="15" t="n">
        <v>-3.32981759032425</v>
      </c>
      <c r="E361" s="16" t="n">
        <v>0.000483813</v>
      </c>
      <c r="F361" s="15" t="n">
        <v>16.8271</v>
      </c>
      <c r="G361" s="15" t="n">
        <v>5.05346</v>
      </c>
      <c r="H361" s="15" t="n">
        <v>-4.84999915530553</v>
      </c>
      <c r="I361" s="16" t="n">
        <v>0.000388926</v>
      </c>
      <c r="J361" s="15" t="n">
        <v>14.3543</v>
      </c>
      <c r="K361" s="15" t="n">
        <v>2.95965</v>
      </c>
    </row>
    <row r="362" customFormat="false" ht="13.8" hidden="false" customHeight="false" outlineLevel="0" collapsed="false">
      <c r="A362" s="0" t="s">
        <v>1399</v>
      </c>
      <c r="D362" s="15" t="n">
        <v>-3.20945532435741</v>
      </c>
      <c r="E362" s="16" t="n">
        <v>0.000483813</v>
      </c>
      <c r="F362" s="15" t="n">
        <v>4.40517</v>
      </c>
      <c r="G362" s="15" t="n">
        <v>1.37256</v>
      </c>
      <c r="H362" s="15" t="n">
        <v>-2.99567976348951</v>
      </c>
      <c r="I362" s="16" t="n">
        <v>0.00242023</v>
      </c>
      <c r="J362" s="15" t="n">
        <v>3.66812</v>
      </c>
      <c r="K362" s="15" t="n">
        <v>1.22447</v>
      </c>
    </row>
    <row r="363" customFormat="false" ht="13.8" hidden="false" customHeight="false" outlineLevel="0" collapsed="false">
      <c r="A363" s="0" t="s">
        <v>1400</v>
      </c>
      <c r="B363" s="0" t="s">
        <v>1401</v>
      </c>
      <c r="C363" s="0" t="s">
        <v>1402</v>
      </c>
      <c r="D363" s="15" t="n">
        <v>-2.14999271514195</v>
      </c>
      <c r="E363" s="16" t="n">
        <v>0.00377623</v>
      </c>
      <c r="F363" s="15" t="n">
        <v>4.27941</v>
      </c>
      <c r="G363" s="15" t="n">
        <v>1.99043</v>
      </c>
      <c r="H363" s="15" t="n">
        <v>-5.30711348227187</v>
      </c>
      <c r="I363" s="16" t="n">
        <v>0.000388926</v>
      </c>
      <c r="J363" s="15" t="n">
        <v>9.54962</v>
      </c>
      <c r="K363" s="15" t="n">
        <v>1.7994</v>
      </c>
    </row>
    <row r="364" customFormat="false" ht="13.8" hidden="false" customHeight="false" outlineLevel="0" collapsed="false">
      <c r="A364" s="0" t="s">
        <v>1403</v>
      </c>
      <c r="B364" s="0" t="s">
        <v>1404</v>
      </c>
      <c r="C364" s="0" t="s">
        <v>1405</v>
      </c>
      <c r="D364" s="15" t="n">
        <v>4.60255579836918</v>
      </c>
      <c r="E364" s="16" t="n">
        <v>0.000483813</v>
      </c>
      <c r="F364" s="15" t="n">
        <v>3.30386</v>
      </c>
      <c r="G364" s="15" t="n">
        <v>15.2062</v>
      </c>
      <c r="H364" s="15" t="n">
        <v>2.66192301139037</v>
      </c>
      <c r="I364" s="16" t="n">
        <v>0.000388926</v>
      </c>
      <c r="J364" s="15" t="n">
        <v>7.86454</v>
      </c>
      <c r="K364" s="15" t="n">
        <v>20.9348</v>
      </c>
    </row>
    <row r="365" customFormat="false" ht="13.8" hidden="false" customHeight="false" outlineLevel="0" collapsed="false">
      <c r="A365" s="0" t="s">
        <v>1406</v>
      </c>
      <c r="B365" s="0" t="s">
        <v>1407</v>
      </c>
      <c r="C365" s="0" t="s">
        <v>1408</v>
      </c>
      <c r="D365" s="15" t="n">
        <v>-5.45473508552357</v>
      </c>
      <c r="E365" s="16" t="n">
        <v>0.000483813</v>
      </c>
      <c r="F365" s="15" t="n">
        <v>14.9055</v>
      </c>
      <c r="G365" s="15" t="n">
        <v>2.73258</v>
      </c>
      <c r="H365" s="15" t="n">
        <v>-5.69628252248064</v>
      </c>
      <c r="I365" s="16" t="n">
        <v>0.000388926</v>
      </c>
      <c r="J365" s="15" t="n">
        <v>15.6846</v>
      </c>
      <c r="K365" s="15" t="n">
        <v>2.75348</v>
      </c>
    </row>
    <row r="366" customFormat="false" ht="13.8" hidden="false" customHeight="false" outlineLevel="0" collapsed="false">
      <c r="A366" s="0" t="s">
        <v>1409</v>
      </c>
      <c r="D366" s="15" t="n">
        <v>3.27509677419355</v>
      </c>
      <c r="E366" s="16" t="n">
        <v>0.000483813</v>
      </c>
      <c r="F366" s="15" t="n">
        <v>1.4725</v>
      </c>
      <c r="G366" s="15" t="n">
        <v>4.82258</v>
      </c>
      <c r="H366" s="15" t="n">
        <v>-2.27452197184191</v>
      </c>
      <c r="I366" s="16" t="n">
        <v>0.00530228</v>
      </c>
      <c r="J366" s="15" t="n">
        <v>4.10508</v>
      </c>
      <c r="K366" s="15" t="n">
        <v>1.80481</v>
      </c>
    </row>
    <row r="367" customFormat="false" ht="13.8" hidden="false" customHeight="false" outlineLevel="0" collapsed="false">
      <c r="A367" s="0" t="s">
        <v>1413</v>
      </c>
      <c r="B367" s="0" t="s">
        <v>1414</v>
      </c>
      <c r="C367" s="0" t="s">
        <v>1415</v>
      </c>
      <c r="D367" s="15" t="n">
        <v>-6.58729743857815</v>
      </c>
      <c r="E367" s="16" t="n">
        <v>0.000483813</v>
      </c>
      <c r="F367" s="15" t="n">
        <v>9.82917</v>
      </c>
      <c r="G367" s="15" t="n">
        <v>1.49214</v>
      </c>
      <c r="H367" s="15" t="n">
        <v>-3.60533964582147</v>
      </c>
      <c r="I367" s="16" t="n">
        <v>0.000388926</v>
      </c>
      <c r="J367" s="15" t="n">
        <v>12.0321</v>
      </c>
      <c r="K367" s="15" t="n">
        <v>3.3373</v>
      </c>
    </row>
    <row r="368" customFormat="false" ht="13.8" hidden="false" customHeight="false" outlineLevel="0" collapsed="false">
      <c r="A368" s="0" t="s">
        <v>1416</v>
      </c>
      <c r="B368" s="0" t="s">
        <v>1417</v>
      </c>
      <c r="C368" s="0" t="s">
        <v>1418</v>
      </c>
      <c r="D368" s="15" t="n">
        <v>-2.5131559481793</v>
      </c>
      <c r="E368" s="16" t="n">
        <v>0.000483813</v>
      </c>
      <c r="F368" s="15" t="n">
        <v>16.6481</v>
      </c>
      <c r="G368" s="15" t="n">
        <v>6.62438</v>
      </c>
      <c r="H368" s="15" t="n">
        <v>-2.65951162500185</v>
      </c>
      <c r="I368" s="16" t="n">
        <v>0.000388926</v>
      </c>
      <c r="J368" s="15" t="n">
        <v>12.5609</v>
      </c>
      <c r="K368" s="15" t="n">
        <v>4.72301</v>
      </c>
    </row>
    <row r="369" customFormat="false" ht="13.8" hidden="false" customHeight="false" outlineLevel="0" collapsed="false">
      <c r="A369" s="0" t="s">
        <v>1422</v>
      </c>
      <c r="D369" s="15" t="n">
        <v>-3.45306637275538</v>
      </c>
      <c r="E369" s="16" t="n">
        <v>0.000483813</v>
      </c>
      <c r="F369" s="15" t="n">
        <v>8.67835</v>
      </c>
      <c r="G369" s="15" t="n">
        <v>2.51323</v>
      </c>
      <c r="H369" s="15" t="n">
        <v>-2.50739676659232</v>
      </c>
      <c r="I369" s="16" t="n">
        <v>0.000388926</v>
      </c>
      <c r="J369" s="15" t="n">
        <v>7.95938</v>
      </c>
      <c r="K369" s="15" t="n">
        <v>3.17436</v>
      </c>
    </row>
    <row r="370" customFormat="false" ht="13.8" hidden="false" customHeight="false" outlineLevel="0" collapsed="false">
      <c r="A370" s="0" t="s">
        <v>1423</v>
      </c>
      <c r="B370" s="0" t="s">
        <v>1424</v>
      </c>
      <c r="C370" s="0" t="s">
        <v>1425</v>
      </c>
      <c r="D370" s="15" t="n">
        <v>-5.41483278944579</v>
      </c>
      <c r="E370" s="16" t="n">
        <v>0.000483813</v>
      </c>
      <c r="F370" s="15" t="n">
        <v>5.82414</v>
      </c>
      <c r="G370" s="15" t="n">
        <v>1.07559</v>
      </c>
      <c r="H370" s="15" t="n">
        <v>-3.36011996046757</v>
      </c>
      <c r="I370" s="16" t="n">
        <v>0.000388926</v>
      </c>
      <c r="J370" s="15" t="n">
        <v>14.7894</v>
      </c>
      <c r="K370" s="15" t="n">
        <v>4.40145</v>
      </c>
    </row>
    <row r="371" customFormat="false" ht="13.8" hidden="false" customHeight="false" outlineLevel="0" collapsed="false">
      <c r="A371" s="0" t="s">
        <v>1429</v>
      </c>
      <c r="B371" s="0" t="s">
        <v>1430</v>
      </c>
      <c r="C371" s="0" t="s">
        <v>1431</v>
      </c>
      <c r="D371" s="15" t="n">
        <v>2.18646650831354</v>
      </c>
      <c r="E371" s="16" t="n">
        <v>0.000483813</v>
      </c>
      <c r="F371" s="15" t="n">
        <v>2.63125</v>
      </c>
      <c r="G371" s="15" t="n">
        <v>5.75314</v>
      </c>
      <c r="H371" s="15" t="n">
        <v>3.56194458964977</v>
      </c>
      <c r="I371" s="16" t="n">
        <v>0.000388926</v>
      </c>
      <c r="J371" s="15" t="n">
        <v>2.96515</v>
      </c>
      <c r="K371" s="15" t="n">
        <v>10.5617</v>
      </c>
    </row>
    <row r="372" customFormat="false" ht="13.8" hidden="false" customHeight="false" outlineLevel="0" collapsed="false">
      <c r="A372" s="0" t="s">
        <v>1432</v>
      </c>
      <c r="B372" s="0" t="s">
        <v>1433</v>
      </c>
      <c r="C372" s="0" t="s">
        <v>1434</v>
      </c>
      <c r="D372" s="15" t="n">
        <v>3.14186524897009</v>
      </c>
      <c r="E372" s="16" t="n">
        <v>0.000483813</v>
      </c>
      <c r="F372" s="15" t="n">
        <v>36.2654</v>
      </c>
      <c r="G372" s="15" t="n">
        <v>113.941</v>
      </c>
      <c r="H372" s="15" t="n">
        <v>3.7923128950253</v>
      </c>
      <c r="I372" s="16" t="n">
        <v>0.000388926</v>
      </c>
      <c r="J372" s="15" t="n">
        <v>42.877</v>
      </c>
      <c r="K372" s="15" t="n">
        <v>162.603</v>
      </c>
    </row>
    <row r="373" customFormat="false" ht="13.8" hidden="false" customHeight="false" outlineLevel="0" collapsed="false">
      <c r="A373" s="0" t="s">
        <v>1435</v>
      </c>
      <c r="B373" s="0" t="s">
        <v>1436</v>
      </c>
      <c r="C373" s="0" t="s">
        <v>1437</v>
      </c>
      <c r="D373" s="15" t="n">
        <v>-2.34257866903498</v>
      </c>
      <c r="E373" s="16" t="n">
        <v>0.000483813</v>
      </c>
      <c r="F373" s="15" t="n">
        <v>92.8467</v>
      </c>
      <c r="G373" s="15" t="n">
        <v>39.6344</v>
      </c>
      <c r="H373" s="15" t="n">
        <v>-3.79679541426496</v>
      </c>
      <c r="I373" s="16" t="n">
        <v>0.000388926</v>
      </c>
      <c r="J373" s="15" t="n">
        <v>95.1158</v>
      </c>
      <c r="K373" s="15" t="n">
        <v>25.0516</v>
      </c>
    </row>
    <row r="374" customFormat="false" ht="13.8" hidden="false" customHeight="false" outlineLevel="0" collapsed="false">
      <c r="A374" s="0" t="s">
        <v>1441</v>
      </c>
      <c r="D374" s="15" t="n">
        <v>-2.3287262488711</v>
      </c>
      <c r="E374" s="16" t="n">
        <v>0.000483813</v>
      </c>
      <c r="F374" s="15" t="n">
        <v>26.3011</v>
      </c>
      <c r="G374" s="15" t="n">
        <v>11.2942</v>
      </c>
      <c r="H374" s="15" t="n">
        <v>-2.04926059269857</v>
      </c>
      <c r="I374" s="16" t="n">
        <v>0.000388926</v>
      </c>
      <c r="J374" s="15" t="n">
        <v>34.9485</v>
      </c>
      <c r="K374" s="15" t="n">
        <v>17.0542</v>
      </c>
    </row>
    <row r="375" customFormat="false" ht="13.8" hidden="false" customHeight="false" outlineLevel="0" collapsed="false">
      <c r="A375" s="0" t="s">
        <v>1443</v>
      </c>
      <c r="B375" s="0" t="s">
        <v>1444</v>
      </c>
      <c r="C375" s="0" t="s">
        <v>1445</v>
      </c>
      <c r="D375" s="15" t="n">
        <v>3.78853471399164</v>
      </c>
      <c r="E375" s="16" t="n">
        <v>0.000483813</v>
      </c>
      <c r="F375" s="15" t="n">
        <v>4.00775</v>
      </c>
      <c r="G375" s="15" t="n">
        <v>15.1835</v>
      </c>
      <c r="H375" s="15" t="n">
        <v>-2.36405238927686</v>
      </c>
      <c r="I375" s="16" t="n">
        <v>0.0355991</v>
      </c>
      <c r="J375" s="15" t="n">
        <v>7.74882</v>
      </c>
      <c r="K375" s="15" t="n">
        <v>3.27777</v>
      </c>
    </row>
    <row r="376" customFormat="false" ht="13.8" hidden="false" customHeight="false" outlineLevel="0" collapsed="false">
      <c r="A376" s="0" t="s">
        <v>1446</v>
      </c>
      <c r="D376" s="15" t="n">
        <v>-3.2254781630984</v>
      </c>
      <c r="E376" s="16" t="n">
        <v>0.000483813</v>
      </c>
      <c r="F376" s="15" t="n">
        <v>26.306</v>
      </c>
      <c r="G376" s="15" t="n">
        <v>8.15569</v>
      </c>
      <c r="H376" s="15" t="n">
        <v>-6.2258313023724</v>
      </c>
      <c r="I376" s="16" t="n">
        <v>0.000388926</v>
      </c>
      <c r="J376" s="15" t="n">
        <v>39.5189</v>
      </c>
      <c r="K376" s="15" t="n">
        <v>6.34757</v>
      </c>
    </row>
    <row r="377" customFormat="false" ht="13.8" hidden="false" customHeight="false" outlineLevel="0" collapsed="false">
      <c r="A377" s="0" t="s">
        <v>1447</v>
      </c>
      <c r="B377" s="0" t="s">
        <v>1448</v>
      </c>
      <c r="C377" s="0" t="s">
        <v>1449</v>
      </c>
      <c r="D377" s="15" t="n">
        <v>3.20854806732003</v>
      </c>
      <c r="E377" s="16" t="n">
        <v>0.000483813</v>
      </c>
      <c r="F377" s="15" t="n">
        <v>3.37433</v>
      </c>
      <c r="G377" s="15" t="n">
        <v>10.8267</v>
      </c>
      <c r="H377" s="15" t="n">
        <v>2.81252136673743</v>
      </c>
      <c r="I377" s="16" t="n">
        <v>0.000388926</v>
      </c>
      <c r="J377" s="15" t="n">
        <v>5.99647</v>
      </c>
      <c r="K377" s="15" t="n">
        <v>16.8652</v>
      </c>
    </row>
    <row r="378" customFormat="false" ht="13.8" hidden="false" customHeight="false" outlineLevel="0" collapsed="false">
      <c r="A378" s="0" t="s">
        <v>1451</v>
      </c>
      <c r="B378" s="0" t="s">
        <v>1452</v>
      </c>
      <c r="C378" s="0" t="s">
        <v>1453</v>
      </c>
      <c r="D378" s="15" t="n">
        <v>-6.94789498422077</v>
      </c>
      <c r="E378" s="16" t="n">
        <v>0.000483813</v>
      </c>
      <c r="F378" s="15" t="n">
        <v>10.3475</v>
      </c>
      <c r="G378" s="15" t="n">
        <v>1.4893</v>
      </c>
      <c r="H378" s="15" t="n">
        <v>-2.51632562765926</v>
      </c>
      <c r="I378" s="16" t="n">
        <v>0.000388926</v>
      </c>
      <c r="J378" s="15" t="n">
        <v>15.1282</v>
      </c>
      <c r="K378" s="15" t="n">
        <v>6.01202</v>
      </c>
    </row>
    <row r="379" customFormat="false" ht="13.8" hidden="false" customHeight="false" outlineLevel="0" collapsed="false">
      <c r="A379" s="0" t="s">
        <v>1457</v>
      </c>
      <c r="B379" s="0" t="s">
        <v>1458</v>
      </c>
      <c r="C379" s="0" t="s">
        <v>1459</v>
      </c>
      <c r="D379" s="15" t="n">
        <v>-2.0276796324802</v>
      </c>
      <c r="E379" s="16" t="n">
        <v>0.000483813</v>
      </c>
      <c r="F379" s="15" t="n">
        <v>10.1693</v>
      </c>
      <c r="G379" s="15" t="n">
        <v>5.01524</v>
      </c>
      <c r="H379" s="15" t="n">
        <v>-2.54645432736486</v>
      </c>
      <c r="I379" s="16" t="n">
        <v>0.000388926</v>
      </c>
      <c r="J379" s="15" t="n">
        <v>10.3918</v>
      </c>
      <c r="K379" s="15" t="n">
        <v>4.08089</v>
      </c>
    </row>
    <row r="380" customFormat="false" ht="13.8" hidden="false" customHeight="false" outlineLevel="0" collapsed="false">
      <c r="A380" s="0" t="s">
        <v>1460</v>
      </c>
      <c r="B380" s="0" t="s">
        <v>1461</v>
      </c>
      <c r="C380" s="0" t="s">
        <v>1462</v>
      </c>
      <c r="D380" s="15" t="n">
        <v>6.23412962330511</v>
      </c>
      <c r="E380" s="16" t="n">
        <v>0.000483813</v>
      </c>
      <c r="F380" s="15" t="n">
        <v>3.33798</v>
      </c>
      <c r="G380" s="15" t="n">
        <v>20.8094</v>
      </c>
      <c r="H380" s="15" t="n">
        <v>2.93711527452879</v>
      </c>
      <c r="I380" s="16" t="n">
        <v>0.000388926</v>
      </c>
      <c r="J380" s="15" t="n">
        <v>2.82994</v>
      </c>
      <c r="K380" s="15" t="n">
        <v>8.31186</v>
      </c>
    </row>
    <row r="381" customFormat="false" ht="13.8" hidden="false" customHeight="false" outlineLevel="0" collapsed="false">
      <c r="A381" s="0" t="s">
        <v>1463</v>
      </c>
      <c r="B381" s="0" t="s">
        <v>1464</v>
      </c>
      <c r="C381" s="0" t="s">
        <v>1465</v>
      </c>
      <c r="D381" s="15" t="n">
        <v>2.12179056987687</v>
      </c>
      <c r="E381" s="16" t="n">
        <v>0.000483813</v>
      </c>
      <c r="F381" s="15" t="n">
        <v>4.66399</v>
      </c>
      <c r="G381" s="15" t="n">
        <v>9.89601</v>
      </c>
      <c r="H381" s="15" t="n">
        <v>2.6139128581541</v>
      </c>
      <c r="I381" s="16" t="n">
        <v>0.000388926</v>
      </c>
      <c r="J381" s="15" t="n">
        <v>7.88278</v>
      </c>
      <c r="K381" s="15" t="n">
        <v>20.6049</v>
      </c>
    </row>
    <row r="382" customFormat="false" ht="13.8" hidden="false" customHeight="false" outlineLevel="0" collapsed="false">
      <c r="A382" s="0" t="s">
        <v>1472</v>
      </c>
      <c r="B382" s="0" t="s">
        <v>1473</v>
      </c>
      <c r="C382" s="0" t="s">
        <v>1474</v>
      </c>
      <c r="D382" s="15" t="n">
        <v>-2.77742905821262</v>
      </c>
      <c r="E382" s="16" t="n">
        <v>0.000483813</v>
      </c>
      <c r="F382" s="15" t="n">
        <v>23.8497</v>
      </c>
      <c r="G382" s="15" t="n">
        <v>8.58697</v>
      </c>
      <c r="H382" s="15" t="n">
        <v>-13.8557953223931</v>
      </c>
      <c r="I382" s="16" t="n">
        <v>0.000388926</v>
      </c>
      <c r="J382" s="15" t="n">
        <v>19.3014</v>
      </c>
      <c r="K382" s="15" t="n">
        <v>1.39302</v>
      </c>
    </row>
    <row r="383" customFormat="false" ht="13.8" hidden="false" customHeight="false" outlineLevel="0" collapsed="false">
      <c r="A383" s="0" t="s">
        <v>1483</v>
      </c>
      <c r="D383" s="15" t="n">
        <v>39.3723703629014</v>
      </c>
      <c r="E383" s="16" t="n">
        <v>0.0050463</v>
      </c>
      <c r="F383" s="15" t="n">
        <v>1.09093</v>
      </c>
      <c r="G383" s="15" t="n">
        <v>42.9525</v>
      </c>
      <c r="H383" s="15" t="e">
        <f aca="false">#NUM!</f>
        <v>#NUM!</v>
      </c>
      <c r="I383" s="16" t="n">
        <v>0.000388926</v>
      </c>
      <c r="J383" s="15" t="n">
        <v>0</v>
      </c>
      <c r="K383" s="15" t="n">
        <v>2.11707</v>
      </c>
    </row>
    <row r="384" customFormat="false" ht="13.8" hidden="false" customHeight="false" outlineLevel="0" collapsed="false">
      <c r="A384" s="0" t="s">
        <v>1487</v>
      </c>
      <c r="B384" s="0" t="s">
        <v>1488</v>
      </c>
      <c r="C384" s="0" t="s">
        <v>1489</v>
      </c>
      <c r="D384" s="15" t="n">
        <v>29.1135694159836</v>
      </c>
      <c r="E384" s="16" t="n">
        <v>0.000483813</v>
      </c>
      <c r="F384" s="15" t="n">
        <v>0.374784</v>
      </c>
      <c r="G384" s="15" t="n">
        <v>10.9113</v>
      </c>
      <c r="H384" s="15" t="n">
        <v>14.6839734368927</v>
      </c>
      <c r="I384" s="16" t="n">
        <v>0.000388926</v>
      </c>
      <c r="J384" s="15" t="n">
        <v>0.602038</v>
      </c>
      <c r="K384" s="15" t="n">
        <v>8.84031</v>
      </c>
    </row>
    <row r="385" customFormat="false" ht="13.8" hidden="false" customHeight="false" outlineLevel="0" collapsed="false">
      <c r="A385" s="0" t="s">
        <v>1490</v>
      </c>
      <c r="B385" s="0" t="s">
        <v>1491</v>
      </c>
      <c r="C385" s="0" t="s">
        <v>1492</v>
      </c>
      <c r="D385" s="15" t="n">
        <v>-4.5996860588056</v>
      </c>
      <c r="E385" s="16" t="n">
        <v>0.000483813</v>
      </c>
      <c r="F385" s="15" t="n">
        <v>7.09129</v>
      </c>
      <c r="G385" s="15" t="n">
        <v>1.54169</v>
      </c>
      <c r="H385" s="15" t="n">
        <v>-2.16467127974793</v>
      </c>
      <c r="I385" s="16" t="n">
        <v>0.00266608</v>
      </c>
      <c r="J385" s="15" t="n">
        <v>9.91361</v>
      </c>
      <c r="K385" s="15" t="n">
        <v>4.57973</v>
      </c>
    </row>
    <row r="386" customFormat="false" ht="13.8" hidden="false" customHeight="false" outlineLevel="0" collapsed="false">
      <c r="A386" s="0" t="s">
        <v>1493</v>
      </c>
      <c r="B386" s="0" t="s">
        <v>1494</v>
      </c>
      <c r="C386" s="0" t="s">
        <v>1495</v>
      </c>
      <c r="D386" s="15" t="n">
        <v>-3.6182911654915</v>
      </c>
      <c r="E386" s="16" t="n">
        <v>0.000483813</v>
      </c>
      <c r="F386" s="15" t="n">
        <v>872.37</v>
      </c>
      <c r="G386" s="15" t="n">
        <v>241.1</v>
      </c>
      <c r="H386" s="15" t="n">
        <v>-5.45120719237574</v>
      </c>
      <c r="I386" s="16" t="n">
        <v>0.000388926</v>
      </c>
      <c r="J386" s="15" t="n">
        <v>1019.85</v>
      </c>
      <c r="K386" s="15" t="n">
        <v>187.087</v>
      </c>
    </row>
    <row r="387" customFormat="false" ht="13.8" hidden="false" customHeight="false" outlineLevel="0" collapsed="false">
      <c r="A387" s="0" t="s">
        <v>1496</v>
      </c>
      <c r="B387" s="0" t="s">
        <v>1497</v>
      </c>
      <c r="C387" s="0" t="s">
        <v>1498</v>
      </c>
      <c r="D387" s="15" t="n">
        <v>-4.12395241926477</v>
      </c>
      <c r="E387" s="16" t="n">
        <v>0.000483813</v>
      </c>
      <c r="F387" s="15" t="n">
        <v>180.938</v>
      </c>
      <c r="G387" s="15" t="n">
        <v>43.8749</v>
      </c>
      <c r="H387" s="15" t="n">
        <v>-2.62318730094193</v>
      </c>
      <c r="I387" s="16" t="n">
        <v>0.000388926</v>
      </c>
      <c r="J387" s="15" t="n">
        <v>309.683</v>
      </c>
      <c r="K387" s="15" t="n">
        <v>118.056</v>
      </c>
    </row>
    <row r="388" customFormat="false" ht="13.8" hidden="false" customHeight="false" outlineLevel="0" collapsed="false">
      <c r="A388" s="0" t="s">
        <v>1502</v>
      </c>
      <c r="B388" s="0" t="s">
        <v>1503</v>
      </c>
      <c r="C388" s="0" t="s">
        <v>1504</v>
      </c>
      <c r="D388" s="15" t="n">
        <v>2.57399570218683</v>
      </c>
      <c r="E388" s="16" t="n">
        <v>0.000483813</v>
      </c>
      <c r="F388" s="15" t="n">
        <v>9.88875</v>
      </c>
      <c r="G388" s="15" t="n">
        <v>25.4536</v>
      </c>
      <c r="H388" s="15" t="n">
        <v>-2.18107058323724</v>
      </c>
      <c r="I388" s="16" t="n">
        <v>0.000388926</v>
      </c>
      <c r="J388" s="15" t="n">
        <v>12.9375</v>
      </c>
      <c r="K388" s="15" t="n">
        <v>5.93172</v>
      </c>
    </row>
    <row r="389" customFormat="false" ht="13.8" hidden="false" customHeight="false" outlineLevel="0" collapsed="false">
      <c r="A389" s="0" t="s">
        <v>1505</v>
      </c>
      <c r="B389" s="0" t="s">
        <v>1506</v>
      </c>
      <c r="C389" s="0" t="s">
        <v>1507</v>
      </c>
      <c r="D389" s="15" t="n">
        <v>-2.45068382741858</v>
      </c>
      <c r="E389" s="16" t="n">
        <v>0.000483813</v>
      </c>
      <c r="F389" s="15" t="n">
        <v>7.78396</v>
      </c>
      <c r="G389" s="15" t="n">
        <v>3.17624</v>
      </c>
      <c r="H389" s="15" t="n">
        <v>-3.8507175443576</v>
      </c>
      <c r="I389" s="16" t="n">
        <v>0.000388926</v>
      </c>
      <c r="J389" s="15" t="n">
        <v>16.6872</v>
      </c>
      <c r="K389" s="15" t="n">
        <v>4.33353</v>
      </c>
    </row>
    <row r="390" customFormat="false" ht="13.8" hidden="false" customHeight="false" outlineLevel="0" collapsed="false">
      <c r="A390" s="0" t="s">
        <v>1512</v>
      </c>
      <c r="D390" s="15" t="n">
        <v>-5.84650236836686</v>
      </c>
      <c r="E390" s="16" t="n">
        <v>0.000483813</v>
      </c>
      <c r="F390" s="15" t="n">
        <v>5.96162</v>
      </c>
      <c r="G390" s="15" t="n">
        <v>1.01969</v>
      </c>
      <c r="H390" s="15" t="n">
        <v>-2.9604045610125</v>
      </c>
      <c r="I390" s="16" t="n">
        <v>0.000388926</v>
      </c>
      <c r="J390" s="15" t="n">
        <v>11.9013</v>
      </c>
      <c r="K390" s="15" t="n">
        <v>4.02016</v>
      </c>
    </row>
    <row r="391" customFormat="false" ht="13.8" hidden="false" customHeight="false" outlineLevel="0" collapsed="false">
      <c r="A391" s="0" t="s">
        <v>1514</v>
      </c>
      <c r="B391" s="0" t="s">
        <v>1515</v>
      </c>
      <c r="C391" s="0" t="s">
        <v>1516</v>
      </c>
      <c r="D391" s="15" t="n">
        <v>3.28618983038907</v>
      </c>
      <c r="E391" s="16" t="n">
        <v>0.0147209</v>
      </c>
      <c r="F391" s="15" t="n">
        <v>0.908432</v>
      </c>
      <c r="G391" s="15" t="n">
        <v>2.98528</v>
      </c>
      <c r="H391" s="15" t="n">
        <v>4.92303097451708</v>
      </c>
      <c r="I391" s="16" t="n">
        <v>0.000718277</v>
      </c>
      <c r="J391" s="15" t="n">
        <v>1.03795</v>
      </c>
      <c r="K391" s="15" t="n">
        <v>5.10986</v>
      </c>
    </row>
    <row r="392" customFormat="false" ht="13.8" hidden="false" customHeight="false" outlineLevel="0" collapsed="false">
      <c r="A392" s="0" t="s">
        <v>1520</v>
      </c>
      <c r="B392" s="0" t="s">
        <v>1521</v>
      </c>
      <c r="C392" s="0" t="s">
        <v>1522</v>
      </c>
      <c r="D392" s="15" t="n">
        <v>-3.91668106054063</v>
      </c>
      <c r="E392" s="16" t="n">
        <v>0.000483813</v>
      </c>
      <c r="F392" s="15" t="n">
        <v>10.8843</v>
      </c>
      <c r="G392" s="15" t="n">
        <v>2.77896</v>
      </c>
      <c r="H392" s="15" t="n">
        <v>-6.02347120329523</v>
      </c>
      <c r="I392" s="16" t="n">
        <v>0.000388926</v>
      </c>
      <c r="J392" s="15" t="n">
        <v>24.7137</v>
      </c>
      <c r="K392" s="15" t="n">
        <v>4.1029</v>
      </c>
    </row>
    <row r="393" customFormat="false" ht="13.8" hidden="false" customHeight="false" outlineLevel="0" collapsed="false">
      <c r="A393" s="0" t="s">
        <v>1523</v>
      </c>
      <c r="B393" s="0" t="s">
        <v>1524</v>
      </c>
      <c r="C393" s="0" t="s">
        <v>1525</v>
      </c>
      <c r="D393" s="15" t="n">
        <v>4.67538654283292</v>
      </c>
      <c r="E393" s="16" t="n">
        <v>0.000483813</v>
      </c>
      <c r="F393" s="15" t="n">
        <v>0.799782</v>
      </c>
      <c r="G393" s="15" t="n">
        <v>3.73929</v>
      </c>
      <c r="H393" s="15" t="n">
        <v>8.4896416465265</v>
      </c>
      <c r="I393" s="16" t="n">
        <v>0.000388926</v>
      </c>
      <c r="J393" s="15" t="n">
        <v>2.59018</v>
      </c>
      <c r="K393" s="15" t="n">
        <v>21.9897</v>
      </c>
    </row>
    <row r="394" customFormat="false" ht="13.8" hidden="false" customHeight="false" outlineLevel="0" collapsed="false">
      <c r="A394" s="0" t="s">
        <v>1526</v>
      </c>
      <c r="B394" s="0" t="s">
        <v>1527</v>
      </c>
      <c r="C394" s="0" t="s">
        <v>1528</v>
      </c>
      <c r="D394" s="15" t="n">
        <v>2.48985639972583</v>
      </c>
      <c r="E394" s="16" t="n">
        <v>0.000483813</v>
      </c>
      <c r="F394" s="15" t="n">
        <v>3.51601</v>
      </c>
      <c r="G394" s="15" t="n">
        <v>8.75436</v>
      </c>
      <c r="H394" s="15" t="n">
        <v>-5.34427964322309</v>
      </c>
      <c r="I394" s="16" t="n">
        <v>0.000388926</v>
      </c>
      <c r="J394" s="15" t="n">
        <v>3.18161</v>
      </c>
      <c r="K394" s="15" t="n">
        <v>0.59533</v>
      </c>
    </row>
    <row r="395" customFormat="false" ht="13.8" hidden="false" customHeight="false" outlineLevel="0" collapsed="false">
      <c r="A395" s="0" t="s">
        <v>1531</v>
      </c>
      <c r="D395" s="15" t="n">
        <v>-3.63976219339571</v>
      </c>
      <c r="E395" s="16" t="n">
        <v>0.00240614</v>
      </c>
      <c r="F395" s="15" t="n">
        <v>5.0141</v>
      </c>
      <c r="G395" s="15" t="n">
        <v>1.37759</v>
      </c>
      <c r="H395" s="15" t="n">
        <v>-2.95727027473435</v>
      </c>
      <c r="I395" s="16" t="n">
        <v>0.00612847</v>
      </c>
      <c r="J395" s="15" t="n">
        <v>5.37129</v>
      </c>
      <c r="K395" s="15" t="n">
        <v>1.8163</v>
      </c>
    </row>
    <row r="396" customFormat="false" ht="13.8" hidden="false" customHeight="false" outlineLevel="0" collapsed="false">
      <c r="A396" s="0" t="s">
        <v>1535</v>
      </c>
      <c r="B396" s="0" t="s">
        <v>1536</v>
      </c>
      <c r="C396" s="0" t="s">
        <v>1537</v>
      </c>
      <c r="D396" s="15" t="n">
        <v>3.18958361837005</v>
      </c>
      <c r="E396" s="16" t="n">
        <v>0.00655705</v>
      </c>
      <c r="F396" s="15" t="n">
        <v>1.75416</v>
      </c>
      <c r="G396" s="15" t="n">
        <v>5.59504</v>
      </c>
      <c r="H396" s="15" t="n">
        <v>7.01887121225322</v>
      </c>
      <c r="I396" s="16" t="n">
        <v>0.000718277</v>
      </c>
      <c r="J396" s="15" t="n">
        <v>1.14778</v>
      </c>
      <c r="K396" s="15" t="n">
        <v>8.05612</v>
      </c>
    </row>
    <row r="397" customFormat="false" ht="13.8" hidden="false" customHeight="false" outlineLevel="0" collapsed="false">
      <c r="A397" s="0" t="s">
        <v>1539</v>
      </c>
      <c r="B397" s="0" t="s">
        <v>1540</v>
      </c>
      <c r="C397" s="0" t="s">
        <v>1541</v>
      </c>
      <c r="D397" s="15" t="n">
        <v>4.7682723338712</v>
      </c>
      <c r="E397" s="16" t="n">
        <v>0.000483813</v>
      </c>
      <c r="F397" s="15" t="n">
        <v>1.09072</v>
      </c>
      <c r="G397" s="15" t="n">
        <v>5.20085</v>
      </c>
      <c r="H397" s="15" t="n">
        <v>2.25961890958694</v>
      </c>
      <c r="I397" s="16" t="n">
        <v>0.0181676</v>
      </c>
      <c r="J397" s="15" t="n">
        <v>2.3459</v>
      </c>
      <c r="K397" s="15" t="n">
        <v>5.30084</v>
      </c>
    </row>
    <row r="398" customFormat="false" ht="13.8" hidden="false" customHeight="false" outlineLevel="0" collapsed="false">
      <c r="A398" s="0" t="s">
        <v>1542</v>
      </c>
      <c r="B398" s="0" t="s">
        <v>1543</v>
      </c>
      <c r="C398" s="0" t="s">
        <v>1544</v>
      </c>
      <c r="D398" s="15" t="n">
        <v>3.26316498266117</v>
      </c>
      <c r="E398" s="16" t="n">
        <v>0.000483813</v>
      </c>
      <c r="F398" s="15" t="n">
        <v>2.67319</v>
      </c>
      <c r="G398" s="15" t="n">
        <v>8.72306</v>
      </c>
      <c r="H398" s="15" t="n">
        <v>9.03649720610227</v>
      </c>
      <c r="I398" s="16" t="n">
        <v>0.000388926</v>
      </c>
      <c r="J398" s="15" t="n">
        <v>7.33563</v>
      </c>
      <c r="K398" s="15" t="n">
        <v>66.2884</v>
      </c>
    </row>
    <row r="399" customFormat="false" ht="13.8" hidden="false" customHeight="false" outlineLevel="0" collapsed="false">
      <c r="A399" s="0" t="s">
        <v>1545</v>
      </c>
      <c r="B399" s="0" t="s">
        <v>1546</v>
      </c>
      <c r="C399" s="0" t="s">
        <v>1547</v>
      </c>
      <c r="D399" s="15" t="n">
        <v>-3.11477791063283</v>
      </c>
      <c r="E399" s="16" t="n">
        <v>0.000483813</v>
      </c>
      <c r="F399" s="15" t="n">
        <v>35.1674</v>
      </c>
      <c r="G399" s="15" t="n">
        <v>11.2905</v>
      </c>
      <c r="H399" s="15" t="n">
        <v>-3.8758015824945</v>
      </c>
      <c r="I399" s="16" t="n">
        <v>0.000388926</v>
      </c>
      <c r="J399" s="15" t="n">
        <v>32.2507</v>
      </c>
      <c r="K399" s="15" t="n">
        <v>8.32104</v>
      </c>
    </row>
    <row r="400" customFormat="false" ht="13.8" hidden="false" customHeight="false" outlineLevel="0" collapsed="false">
      <c r="A400" s="0" t="s">
        <v>1551</v>
      </c>
      <c r="B400" s="0" t="s">
        <v>1552</v>
      </c>
      <c r="C400" s="0" t="s">
        <v>1553</v>
      </c>
      <c r="D400" s="15" t="n">
        <v>2.49366946077818</v>
      </c>
      <c r="E400" s="16" t="n">
        <v>0.000483813</v>
      </c>
      <c r="F400" s="15" t="n">
        <v>15.986</v>
      </c>
      <c r="G400" s="15" t="n">
        <v>39.8638</v>
      </c>
      <c r="H400" s="15" t="n">
        <v>2.21475412330351</v>
      </c>
      <c r="I400" s="16" t="n">
        <v>0.000388926</v>
      </c>
      <c r="J400" s="15" t="n">
        <v>13.1448</v>
      </c>
      <c r="K400" s="15" t="n">
        <v>29.1125</v>
      </c>
    </row>
    <row r="401" customFormat="false" ht="13.8" hidden="false" customHeight="false" outlineLevel="0" collapsed="false">
      <c r="A401" s="0" t="s">
        <v>1554</v>
      </c>
      <c r="B401" s="0" t="s">
        <v>1555</v>
      </c>
      <c r="C401" s="0" t="s">
        <v>1556</v>
      </c>
      <c r="D401" s="15" t="n">
        <v>-7.26506795665011</v>
      </c>
      <c r="E401" s="16" t="n">
        <v>0.000483813</v>
      </c>
      <c r="F401" s="15" t="n">
        <v>5.59286</v>
      </c>
      <c r="G401" s="15" t="n">
        <v>0.769829</v>
      </c>
      <c r="H401" s="15" t="n">
        <v>-9.3232531509826</v>
      </c>
      <c r="I401" s="16" t="n">
        <v>0.000388926</v>
      </c>
      <c r="J401" s="15" t="n">
        <v>4.61653</v>
      </c>
      <c r="K401" s="15" t="n">
        <v>0.495163</v>
      </c>
    </row>
    <row r="402" customFormat="false" ht="13.8" hidden="false" customHeight="false" outlineLevel="0" collapsed="false">
      <c r="A402" s="0" t="s">
        <v>1557</v>
      </c>
      <c r="B402" s="0" t="s">
        <v>1558</v>
      </c>
      <c r="C402" s="0" t="s">
        <v>1559</v>
      </c>
      <c r="D402" s="15" t="n">
        <v>-3.02149624733665</v>
      </c>
      <c r="E402" s="16" t="n">
        <v>0.000483813</v>
      </c>
      <c r="F402" s="15" t="n">
        <v>12.9188</v>
      </c>
      <c r="G402" s="15" t="n">
        <v>4.27563</v>
      </c>
      <c r="H402" s="15" t="n">
        <v>-5.84353089127901</v>
      </c>
      <c r="I402" s="16" t="n">
        <v>0.000388926</v>
      </c>
      <c r="J402" s="15" t="n">
        <v>10.1761</v>
      </c>
      <c r="K402" s="15" t="n">
        <v>1.74143</v>
      </c>
    </row>
    <row r="403" customFormat="false" ht="13.8" hidden="false" customHeight="false" outlineLevel="0" collapsed="false">
      <c r="A403" s="0" t="s">
        <v>1560</v>
      </c>
      <c r="B403" s="0" t="s">
        <v>1561</v>
      </c>
      <c r="C403" s="0" t="s">
        <v>1562</v>
      </c>
      <c r="D403" s="15" t="n">
        <v>-2.27652163545472</v>
      </c>
      <c r="E403" s="16" t="n">
        <v>0.000483813</v>
      </c>
      <c r="F403" s="15" t="n">
        <v>26.7316</v>
      </c>
      <c r="G403" s="15" t="n">
        <v>11.7423</v>
      </c>
      <c r="H403" s="15" t="n">
        <v>-5.7991790848616</v>
      </c>
      <c r="I403" s="16" t="n">
        <v>0.000388926</v>
      </c>
      <c r="J403" s="15" t="n">
        <v>17.2086</v>
      </c>
      <c r="K403" s="15" t="n">
        <v>2.96742</v>
      </c>
    </row>
    <row r="404" customFormat="false" ht="13.8" hidden="false" customHeight="false" outlineLevel="0" collapsed="false">
      <c r="A404" s="0" t="s">
        <v>1566</v>
      </c>
      <c r="B404" s="0" t="s">
        <v>1567</v>
      </c>
      <c r="C404" s="0" t="s">
        <v>1568</v>
      </c>
      <c r="D404" s="15" t="n">
        <v>2.12840519251623</v>
      </c>
      <c r="E404" s="16" t="n">
        <v>0.000483813</v>
      </c>
      <c r="F404" s="15" t="n">
        <v>3.49503</v>
      </c>
      <c r="G404" s="15" t="n">
        <v>7.43884</v>
      </c>
      <c r="H404" s="15" t="n">
        <v>2.2762389463574</v>
      </c>
      <c r="I404" s="16" t="n">
        <v>0.000388926</v>
      </c>
      <c r="J404" s="15" t="n">
        <v>4.52905</v>
      </c>
      <c r="K404" s="15" t="n">
        <v>10.3092</v>
      </c>
    </row>
    <row r="405" customFormat="false" ht="13.8" hidden="false" customHeight="false" outlineLevel="0" collapsed="false">
      <c r="A405" s="0" t="s">
        <v>1576</v>
      </c>
      <c r="B405" s="0" t="s">
        <v>1577</v>
      </c>
      <c r="C405" s="0" t="s">
        <v>1578</v>
      </c>
      <c r="D405" s="15" t="n">
        <v>-2.13058756741414</v>
      </c>
      <c r="E405" s="16" t="n">
        <v>0.000483813</v>
      </c>
      <c r="F405" s="15" t="n">
        <v>37.5303</v>
      </c>
      <c r="G405" s="15" t="n">
        <v>17.615</v>
      </c>
      <c r="H405" s="15" t="n">
        <v>-2.67658449276899</v>
      </c>
      <c r="I405" s="16" t="n">
        <v>0.000388926</v>
      </c>
      <c r="J405" s="15" t="n">
        <v>42.9193</v>
      </c>
      <c r="K405" s="15" t="n">
        <v>16.0351</v>
      </c>
    </row>
    <row r="406" customFormat="false" ht="13.8" hidden="false" customHeight="false" outlineLevel="0" collapsed="false">
      <c r="A406" s="0" t="s">
        <v>1579</v>
      </c>
      <c r="B406" s="0" t="s">
        <v>1580</v>
      </c>
      <c r="C406" s="0" t="s">
        <v>1581</v>
      </c>
      <c r="D406" s="15" t="n">
        <v>2.77478426084605</v>
      </c>
      <c r="E406" s="16" t="n">
        <v>0.000483813</v>
      </c>
      <c r="F406" s="15" t="n">
        <v>5.58429</v>
      </c>
      <c r="G406" s="15" t="n">
        <v>15.4952</v>
      </c>
      <c r="H406" s="15" t="n">
        <v>2.76110184128099</v>
      </c>
      <c r="I406" s="16" t="n">
        <v>0.000388926</v>
      </c>
      <c r="J406" s="15" t="n">
        <v>10.2483</v>
      </c>
      <c r="K406" s="15" t="n">
        <v>28.2966</v>
      </c>
    </row>
    <row r="407" customFormat="false" ht="13.8" hidden="false" customHeight="false" outlineLevel="0" collapsed="false">
      <c r="A407" s="0" t="s">
        <v>1582</v>
      </c>
      <c r="B407" s="0" t="s">
        <v>1583</v>
      </c>
      <c r="C407" s="0" t="s">
        <v>1584</v>
      </c>
      <c r="D407" s="15" t="n">
        <v>-5.21301482816447</v>
      </c>
      <c r="E407" s="16" t="n">
        <v>0.000483813</v>
      </c>
      <c r="F407" s="15" t="n">
        <v>74.9178</v>
      </c>
      <c r="G407" s="15" t="n">
        <v>14.3713</v>
      </c>
      <c r="H407" s="15" t="n">
        <v>-5.10749654649104</v>
      </c>
      <c r="I407" s="16" t="n">
        <v>0.000388926</v>
      </c>
      <c r="J407" s="15" t="n">
        <v>23.6259</v>
      </c>
      <c r="K407" s="15" t="n">
        <v>4.62573</v>
      </c>
    </row>
    <row r="408" customFormat="false" ht="13.8" hidden="false" customHeight="false" outlineLevel="0" collapsed="false">
      <c r="A408" s="0" t="s">
        <v>1585</v>
      </c>
      <c r="B408" s="0" t="s">
        <v>1586</v>
      </c>
      <c r="C408" s="0" t="s">
        <v>1587</v>
      </c>
      <c r="D408" s="15" t="n">
        <v>11.1940979304831</v>
      </c>
      <c r="E408" s="16" t="n">
        <v>0.000483813</v>
      </c>
      <c r="F408" s="15" t="n">
        <v>1.95118</v>
      </c>
      <c r="G408" s="15" t="n">
        <v>21.8417</v>
      </c>
      <c r="H408" s="15" t="n">
        <v>2.27736937562707</v>
      </c>
      <c r="I408" s="16" t="n">
        <v>0.000718277</v>
      </c>
      <c r="J408" s="15" t="n">
        <v>2.07312</v>
      </c>
      <c r="K408" s="15" t="n">
        <v>4.72126</v>
      </c>
    </row>
    <row r="409" customFormat="false" ht="13.8" hidden="false" customHeight="false" outlineLevel="0" collapsed="false">
      <c r="A409" s="0" t="s">
        <v>1588</v>
      </c>
      <c r="B409" s="0" t="s">
        <v>1589</v>
      </c>
      <c r="C409" s="0" t="s">
        <v>1590</v>
      </c>
      <c r="D409" s="15" t="n">
        <v>-8.23703715410022</v>
      </c>
      <c r="E409" s="16" t="n">
        <v>0.000483813</v>
      </c>
      <c r="F409" s="15" t="n">
        <v>10.4243</v>
      </c>
      <c r="G409" s="15" t="n">
        <v>1.26554</v>
      </c>
      <c r="H409" s="15" t="n">
        <v>-3.41669195899705</v>
      </c>
      <c r="I409" s="16" t="n">
        <v>0.000388926</v>
      </c>
      <c r="J409" s="15" t="n">
        <v>13.9591</v>
      </c>
      <c r="K409" s="15" t="n">
        <v>4.08556</v>
      </c>
    </row>
    <row r="410" customFormat="false" ht="13.8" hidden="false" customHeight="false" outlineLevel="0" collapsed="false">
      <c r="A410" s="0" t="s">
        <v>1591</v>
      </c>
      <c r="B410" s="0" t="s">
        <v>1592</v>
      </c>
      <c r="C410" s="0" t="s">
        <v>1593</v>
      </c>
      <c r="D410" s="15" t="n">
        <v>-2.58840849683021</v>
      </c>
      <c r="E410" s="16" t="n">
        <v>0.000483813</v>
      </c>
      <c r="F410" s="15" t="n">
        <v>12.061</v>
      </c>
      <c r="G410" s="15" t="n">
        <v>4.65962</v>
      </c>
      <c r="H410" s="15" t="n">
        <v>-3.8847164851671</v>
      </c>
      <c r="I410" s="16" t="n">
        <v>0.000388926</v>
      </c>
      <c r="J410" s="15" t="n">
        <v>11.5864</v>
      </c>
      <c r="K410" s="15" t="n">
        <v>2.98256</v>
      </c>
    </row>
    <row r="411" customFormat="false" ht="13.8" hidden="false" customHeight="false" outlineLevel="0" collapsed="false">
      <c r="A411" s="0" t="s">
        <v>1594</v>
      </c>
      <c r="D411" s="15" t="n">
        <v>-7.8584227332246</v>
      </c>
      <c r="E411" s="16" t="n">
        <v>0.0212993</v>
      </c>
      <c r="F411" s="15" t="n">
        <v>2.73668</v>
      </c>
      <c r="G411" s="15" t="n">
        <v>0.348248</v>
      </c>
      <c r="H411" s="15" t="n">
        <v>-4.1324472180573</v>
      </c>
      <c r="I411" s="16" t="n">
        <v>0.00461061</v>
      </c>
      <c r="J411" s="15" t="n">
        <v>5.09882</v>
      </c>
      <c r="K411" s="15" t="n">
        <v>1.23385</v>
      </c>
    </row>
    <row r="412" customFormat="false" ht="13.8" hidden="false" customHeight="false" outlineLevel="0" collapsed="false">
      <c r="A412" s="0" t="s">
        <v>1601</v>
      </c>
      <c r="B412" s="0" t="s">
        <v>1602</v>
      </c>
      <c r="C412" s="0" t="s">
        <v>1603</v>
      </c>
      <c r="D412" s="15" t="n">
        <v>36.9187509435861</v>
      </c>
      <c r="E412" s="16" t="n">
        <v>0.000483813</v>
      </c>
      <c r="F412" s="15" t="n">
        <v>0.317936</v>
      </c>
      <c r="G412" s="15" t="n">
        <v>11.7378</v>
      </c>
      <c r="H412" s="15" t="n">
        <v>6.10243334025249</v>
      </c>
      <c r="I412" s="16" t="n">
        <v>0.000388926</v>
      </c>
      <c r="J412" s="15" t="n">
        <v>4.23944</v>
      </c>
      <c r="K412" s="15" t="n">
        <v>25.8709</v>
      </c>
    </row>
    <row r="413" customFormat="false" ht="13.8" hidden="false" customHeight="false" outlineLevel="0" collapsed="false">
      <c r="A413" s="0" t="s">
        <v>1604</v>
      </c>
      <c r="B413" s="0" t="s">
        <v>1605</v>
      </c>
      <c r="C413" s="0" t="s">
        <v>1606</v>
      </c>
      <c r="D413" s="15" t="n">
        <v>4.90396210450575</v>
      </c>
      <c r="E413" s="16" t="n">
        <v>0.000483813</v>
      </c>
      <c r="F413" s="15" t="n">
        <v>0.600388</v>
      </c>
      <c r="G413" s="15" t="n">
        <v>2.94428</v>
      </c>
      <c r="H413" s="15" t="n">
        <v>11.4169927488173</v>
      </c>
      <c r="I413" s="16" t="n">
        <v>0.000388926</v>
      </c>
      <c r="J413" s="15" t="n">
        <v>0.361872</v>
      </c>
      <c r="K413" s="15" t="n">
        <v>4.13149</v>
      </c>
    </row>
    <row r="414" customFormat="false" ht="13.8" hidden="false" customHeight="false" outlineLevel="0" collapsed="false">
      <c r="A414" s="0" t="s">
        <v>1617</v>
      </c>
      <c r="B414" s="0" t="s">
        <v>1618</v>
      </c>
      <c r="C414" s="0" t="s">
        <v>1619</v>
      </c>
      <c r="D414" s="15" t="n">
        <v>12.2309323578998</v>
      </c>
      <c r="E414" s="16" t="n">
        <v>0.000483813</v>
      </c>
      <c r="F414" s="15" t="n">
        <v>0.699313</v>
      </c>
      <c r="G414" s="15" t="n">
        <v>8.55325</v>
      </c>
      <c r="H414" s="15" t="n">
        <v>3.52009198519441</v>
      </c>
      <c r="I414" s="16" t="n">
        <v>0.00266608</v>
      </c>
      <c r="J414" s="15" t="n">
        <v>1.09148</v>
      </c>
      <c r="K414" s="15" t="n">
        <v>3.84211</v>
      </c>
    </row>
    <row r="415" customFormat="false" ht="13.8" hidden="false" customHeight="false" outlineLevel="0" collapsed="false">
      <c r="A415" s="0" t="s">
        <v>1620</v>
      </c>
      <c r="B415" s="0" t="s">
        <v>1621</v>
      </c>
      <c r="C415" s="0" t="s">
        <v>1622</v>
      </c>
      <c r="D415" s="15" t="n">
        <v>2.79274150018432</v>
      </c>
      <c r="E415" s="16" t="n">
        <v>0.000483813</v>
      </c>
      <c r="F415" s="15" t="n">
        <v>9.46697</v>
      </c>
      <c r="G415" s="15" t="n">
        <v>26.4388</v>
      </c>
      <c r="H415" s="15" t="n">
        <v>-6.56158500723672</v>
      </c>
      <c r="I415" s="16" t="n">
        <v>0.000388926</v>
      </c>
      <c r="J415" s="15" t="n">
        <v>4.13912</v>
      </c>
      <c r="K415" s="15" t="n">
        <v>0.630811</v>
      </c>
    </row>
    <row r="416" customFormat="false" ht="13.8" hidden="false" customHeight="false" outlineLevel="0" collapsed="false">
      <c r="A416" s="0" t="s">
        <v>1624</v>
      </c>
      <c r="B416" s="0" t="s">
        <v>1625</v>
      </c>
      <c r="C416" s="0" t="s">
        <v>1626</v>
      </c>
      <c r="D416" s="15" t="n">
        <v>2.35283733922958</v>
      </c>
      <c r="E416" s="16" t="n">
        <v>0.00277404</v>
      </c>
      <c r="F416" s="15" t="n">
        <v>2.19801</v>
      </c>
      <c r="G416" s="15" t="n">
        <v>5.17156</v>
      </c>
      <c r="H416" s="15" t="n">
        <v>3.57146348190067</v>
      </c>
      <c r="I416" s="16" t="n">
        <v>0.000388926</v>
      </c>
      <c r="J416" s="15" t="n">
        <v>5.72894</v>
      </c>
      <c r="K416" s="15" t="n">
        <v>20.4607</v>
      </c>
    </row>
    <row r="417" customFormat="false" ht="13.8" hidden="false" customHeight="false" outlineLevel="0" collapsed="false">
      <c r="A417" s="0" t="s">
        <v>1631</v>
      </c>
      <c r="B417" s="0" t="s">
        <v>1632</v>
      </c>
      <c r="C417" s="0" t="s">
        <v>1633</v>
      </c>
      <c r="D417" s="15" t="n">
        <v>4.33563978212296</v>
      </c>
      <c r="E417" s="16" t="n">
        <v>0.000483813</v>
      </c>
      <c r="F417" s="15" t="n">
        <v>9.7119</v>
      </c>
      <c r="G417" s="15" t="n">
        <v>42.1073</v>
      </c>
      <c r="H417" s="15" t="n">
        <v>3.37461749307499</v>
      </c>
      <c r="I417" s="16" t="n">
        <v>0.000388926</v>
      </c>
      <c r="J417" s="15" t="n">
        <v>34.4765</v>
      </c>
      <c r="K417" s="15" t="n">
        <v>116.345</v>
      </c>
    </row>
    <row r="418" customFormat="false" ht="13.8" hidden="false" customHeight="false" outlineLevel="0" collapsed="false">
      <c r="A418" s="0" t="s">
        <v>1634</v>
      </c>
      <c r="B418" s="0" t="s">
        <v>1635</v>
      </c>
      <c r="C418" s="0" t="s">
        <v>1636</v>
      </c>
      <c r="D418" s="15" t="n">
        <v>-2.07885729331227</v>
      </c>
      <c r="E418" s="16" t="n">
        <v>0.00345033</v>
      </c>
      <c r="F418" s="15" t="n">
        <v>4.89521</v>
      </c>
      <c r="G418" s="15" t="n">
        <v>2.35476</v>
      </c>
      <c r="H418" s="15" t="n">
        <v>-3.66999350582766</v>
      </c>
      <c r="I418" s="16" t="n">
        <v>0.0114907</v>
      </c>
      <c r="J418" s="15" t="n">
        <v>5.36865</v>
      </c>
      <c r="K418" s="15" t="n">
        <v>1.46285</v>
      </c>
    </row>
    <row r="419" customFormat="false" ht="13.8" hidden="false" customHeight="false" outlineLevel="0" collapsed="false">
      <c r="A419" s="0" t="s">
        <v>1637</v>
      </c>
      <c r="B419" s="0" t="s">
        <v>1638</v>
      </c>
      <c r="C419" s="0" t="s">
        <v>1639</v>
      </c>
      <c r="D419" s="15" t="n">
        <v>2.254331168395</v>
      </c>
      <c r="E419" s="16" t="n">
        <v>0.000483813</v>
      </c>
      <c r="F419" s="15" t="n">
        <v>19.3539</v>
      </c>
      <c r="G419" s="15" t="n">
        <v>43.6301</v>
      </c>
      <c r="H419" s="15" t="n">
        <v>-2.57100767031571</v>
      </c>
      <c r="I419" s="16" t="n">
        <v>0.000388926</v>
      </c>
      <c r="J419" s="15" t="n">
        <v>10.8903</v>
      </c>
      <c r="K419" s="15" t="n">
        <v>4.23581</v>
      </c>
    </row>
    <row r="420" customFormat="false" ht="13.8" hidden="false" customHeight="false" outlineLevel="0" collapsed="false">
      <c r="A420" s="0" t="s">
        <v>1640</v>
      </c>
      <c r="B420" s="0" t="s">
        <v>1641</v>
      </c>
      <c r="C420" s="0" t="s">
        <v>1642</v>
      </c>
      <c r="D420" s="15" t="n">
        <v>-3.60675448490136</v>
      </c>
      <c r="E420" s="16" t="n">
        <v>0.000483813</v>
      </c>
      <c r="F420" s="15" t="n">
        <v>10.1691</v>
      </c>
      <c r="G420" s="15" t="n">
        <v>2.81946</v>
      </c>
      <c r="H420" s="15" t="n">
        <v>-5.60765391326313</v>
      </c>
      <c r="I420" s="16" t="n">
        <v>0.000388926</v>
      </c>
      <c r="J420" s="15" t="n">
        <v>23.9753</v>
      </c>
      <c r="K420" s="15" t="n">
        <v>4.27546</v>
      </c>
    </row>
    <row r="421" customFormat="false" ht="13.8" hidden="false" customHeight="false" outlineLevel="0" collapsed="false">
      <c r="A421" s="0" t="s">
        <v>1643</v>
      </c>
      <c r="B421" s="0" t="s">
        <v>1644</v>
      </c>
      <c r="C421" s="0" t="s">
        <v>1645</v>
      </c>
      <c r="D421" s="15" t="n">
        <v>25.1638601370709</v>
      </c>
      <c r="E421" s="16" t="n">
        <v>0.000483813</v>
      </c>
      <c r="F421" s="15" t="n">
        <v>0.561607</v>
      </c>
      <c r="G421" s="15" t="n">
        <v>14.1322</v>
      </c>
      <c r="H421" s="15" t="n">
        <v>2.94134142428751</v>
      </c>
      <c r="I421" s="16" t="n">
        <v>0.000388926</v>
      </c>
      <c r="J421" s="15" t="n">
        <v>3.95833</v>
      </c>
      <c r="K421" s="15" t="n">
        <v>11.6428</v>
      </c>
    </row>
    <row r="422" customFormat="false" ht="13.8" hidden="false" customHeight="false" outlineLevel="0" collapsed="false">
      <c r="A422" s="0" t="s">
        <v>1646</v>
      </c>
      <c r="B422" s="0" t="s">
        <v>1647</v>
      </c>
      <c r="C422" s="0" t="s">
        <v>1648</v>
      </c>
      <c r="D422" s="15" t="n">
        <v>-2.08124772722411</v>
      </c>
      <c r="E422" s="16" t="n">
        <v>0.0156493</v>
      </c>
      <c r="F422" s="15" t="n">
        <v>3.89185</v>
      </c>
      <c r="G422" s="15" t="n">
        <v>1.86996</v>
      </c>
      <c r="H422" s="15" t="n">
        <v>-2.12368485441644</v>
      </c>
      <c r="I422" s="16" t="n">
        <v>0.017861</v>
      </c>
      <c r="J422" s="15" t="n">
        <v>4.68693</v>
      </c>
      <c r="K422" s="15" t="n">
        <v>2.20698</v>
      </c>
    </row>
    <row r="423" customFormat="false" ht="13.8" hidden="false" customHeight="false" outlineLevel="0" collapsed="false">
      <c r="A423" s="0" t="s">
        <v>1650</v>
      </c>
      <c r="B423" s="0" t="s">
        <v>1651</v>
      </c>
      <c r="C423" s="0" t="s">
        <v>1652</v>
      </c>
      <c r="D423" s="15" t="n">
        <v>3.11870478602256</v>
      </c>
      <c r="E423" s="16" t="n">
        <v>0.000483813</v>
      </c>
      <c r="F423" s="15" t="n">
        <v>12.9523</v>
      </c>
      <c r="G423" s="15" t="n">
        <v>40.3944</v>
      </c>
      <c r="H423" s="15" t="n">
        <v>2.91796650576404</v>
      </c>
      <c r="I423" s="16" t="n">
        <v>0.000388926</v>
      </c>
      <c r="J423" s="15" t="n">
        <v>37.2482</v>
      </c>
      <c r="K423" s="15" t="n">
        <v>108.689</v>
      </c>
    </row>
    <row r="424" customFormat="false" ht="13.8" hidden="false" customHeight="false" outlineLevel="0" collapsed="false">
      <c r="A424" s="0" t="s">
        <v>1653</v>
      </c>
      <c r="B424" s="0" t="s">
        <v>1654</v>
      </c>
      <c r="C424" s="0" t="s">
        <v>1655</v>
      </c>
      <c r="D424" s="15" t="n">
        <v>2.82859038564664</v>
      </c>
      <c r="E424" s="16" t="n">
        <v>0.00240614</v>
      </c>
      <c r="F424" s="15" t="n">
        <v>1.10023</v>
      </c>
      <c r="G424" s="15" t="n">
        <v>3.1121</v>
      </c>
      <c r="H424" s="15" t="n">
        <v>2.82100803712705</v>
      </c>
      <c r="I424" s="16" t="n">
        <v>0.000388926</v>
      </c>
      <c r="J424" s="15" t="n">
        <v>2.54693</v>
      </c>
      <c r="K424" s="15" t="n">
        <v>7.18491</v>
      </c>
    </row>
    <row r="425" customFormat="false" ht="13.8" hidden="false" customHeight="false" outlineLevel="0" collapsed="false">
      <c r="A425" s="0" t="s">
        <v>1656</v>
      </c>
      <c r="B425" s="0" t="s">
        <v>1657</v>
      </c>
      <c r="C425" s="0" t="s">
        <v>1658</v>
      </c>
      <c r="D425" s="15" t="n">
        <v>3.43824560946036</v>
      </c>
      <c r="E425" s="16" t="n">
        <v>0.00345033</v>
      </c>
      <c r="F425" s="15" t="n">
        <v>1.53398</v>
      </c>
      <c r="G425" s="15" t="n">
        <v>5.2742</v>
      </c>
      <c r="H425" s="15" t="n">
        <v>3.68593511473321</v>
      </c>
      <c r="I425" s="16" t="n">
        <v>0.000388926</v>
      </c>
      <c r="J425" s="15" t="n">
        <v>4.15965</v>
      </c>
      <c r="K425" s="15" t="n">
        <v>15.3322</v>
      </c>
    </row>
    <row r="426" customFormat="false" ht="13.8" hidden="false" customHeight="false" outlineLevel="0" collapsed="false">
      <c r="A426" s="0" t="s">
        <v>1659</v>
      </c>
      <c r="B426" s="0" t="s">
        <v>1660</v>
      </c>
      <c r="C426" s="0" t="s">
        <v>1661</v>
      </c>
      <c r="D426" s="15" t="n">
        <v>2.64092677727553</v>
      </c>
      <c r="E426" s="16" t="n">
        <v>0.000483813</v>
      </c>
      <c r="F426" s="15" t="n">
        <v>3.11488</v>
      </c>
      <c r="G426" s="15" t="n">
        <v>8.22617</v>
      </c>
      <c r="H426" s="15" t="n">
        <v>2.01646605535204</v>
      </c>
      <c r="I426" s="16" t="n">
        <v>0.000388926</v>
      </c>
      <c r="J426" s="15" t="n">
        <v>7.91082</v>
      </c>
      <c r="K426" s="15" t="n">
        <v>15.9519</v>
      </c>
    </row>
    <row r="427" customFormat="false" ht="13.8" hidden="false" customHeight="false" outlineLevel="0" collapsed="false">
      <c r="A427" s="0" t="s">
        <v>1662</v>
      </c>
      <c r="B427" s="0" t="s">
        <v>1663</v>
      </c>
      <c r="C427" s="0" t="s">
        <v>1664</v>
      </c>
      <c r="D427" s="15" t="n">
        <v>4.47170303166685</v>
      </c>
      <c r="E427" s="16" t="n">
        <v>0.0118502</v>
      </c>
      <c r="F427" s="15" t="n">
        <v>0.897658</v>
      </c>
      <c r="G427" s="15" t="n">
        <v>4.01406</v>
      </c>
      <c r="H427" s="15" t="n">
        <v>3.08015683677386</v>
      </c>
      <c r="I427" s="16" t="n">
        <v>0.0190143</v>
      </c>
      <c r="J427" s="15" t="n">
        <v>1.32877</v>
      </c>
      <c r="K427" s="15" t="n">
        <v>4.09282</v>
      </c>
    </row>
    <row r="428" customFormat="false" ht="13.8" hidden="false" customHeight="false" outlineLevel="0" collapsed="false">
      <c r="A428" s="0" t="s">
        <v>1668</v>
      </c>
      <c r="B428" s="0" t="s">
        <v>1669</v>
      </c>
      <c r="C428" s="0" t="s">
        <v>1670</v>
      </c>
      <c r="D428" s="15" t="n">
        <v>-2.58071189636044</v>
      </c>
      <c r="E428" s="16" t="n">
        <v>0.000483813</v>
      </c>
      <c r="F428" s="15" t="n">
        <v>15.4684</v>
      </c>
      <c r="G428" s="15" t="n">
        <v>5.99385</v>
      </c>
      <c r="H428" s="15" t="n">
        <v>-3.36893266800596</v>
      </c>
      <c r="I428" s="16" t="n">
        <v>0.000388926</v>
      </c>
      <c r="J428" s="15" t="n">
        <v>12.9965</v>
      </c>
      <c r="K428" s="15" t="n">
        <v>3.85775</v>
      </c>
    </row>
    <row r="429" customFormat="false" ht="13.8" hidden="false" customHeight="false" outlineLevel="0" collapsed="false">
      <c r="A429" s="0" t="s">
        <v>1671</v>
      </c>
      <c r="B429" s="0" t="s">
        <v>1672</v>
      </c>
      <c r="C429" s="0" t="s">
        <v>1673</v>
      </c>
      <c r="D429" s="15" t="n">
        <v>4.20791590486382</v>
      </c>
      <c r="E429" s="16" t="n">
        <v>0.000483813</v>
      </c>
      <c r="F429" s="15" t="n">
        <v>25.3237</v>
      </c>
      <c r="G429" s="15" t="n">
        <v>106.56</v>
      </c>
      <c r="H429" s="15" t="n">
        <v>3.88971373938474</v>
      </c>
      <c r="I429" s="16" t="n">
        <v>0.000388926</v>
      </c>
      <c r="J429" s="15" t="n">
        <v>17.781</v>
      </c>
      <c r="K429" s="15" t="n">
        <v>69.163</v>
      </c>
    </row>
    <row r="430" customFormat="false" ht="13.8" hidden="false" customHeight="false" outlineLevel="0" collapsed="false">
      <c r="A430" s="0" t="s">
        <v>1674</v>
      </c>
      <c r="B430" s="0" t="s">
        <v>1675</v>
      </c>
      <c r="C430" s="0" t="s">
        <v>1676</v>
      </c>
      <c r="D430" s="15" t="n">
        <v>283.889824478786</v>
      </c>
      <c r="E430" s="16" t="n">
        <v>0.0246133</v>
      </c>
      <c r="F430" s="15" t="n">
        <v>0.0586083</v>
      </c>
      <c r="G430" s="15" t="n">
        <v>16.6383</v>
      </c>
      <c r="H430" s="15" t="n">
        <v>30.4103635103949</v>
      </c>
      <c r="I430" s="16" t="n">
        <v>0.000388926</v>
      </c>
      <c r="J430" s="15" t="n">
        <v>2.00627</v>
      </c>
      <c r="K430" s="15" t="n">
        <v>61.0114</v>
      </c>
    </row>
    <row r="431" customFormat="false" ht="13.8" hidden="false" customHeight="false" outlineLevel="0" collapsed="false">
      <c r="A431" s="0" t="s">
        <v>1677</v>
      </c>
      <c r="B431" s="0" t="s">
        <v>1678</v>
      </c>
      <c r="C431" s="0" t="s">
        <v>1679</v>
      </c>
      <c r="D431" s="15" t="n">
        <v>3.32591364109211</v>
      </c>
      <c r="E431" s="16" t="n">
        <v>0.000909607</v>
      </c>
      <c r="F431" s="15" t="n">
        <v>2.34556</v>
      </c>
      <c r="G431" s="15" t="n">
        <v>7.80113</v>
      </c>
      <c r="H431" s="15" t="n">
        <v>9.39077656252929</v>
      </c>
      <c r="I431" s="16" t="n">
        <v>0.000388926</v>
      </c>
      <c r="J431" s="15" t="n">
        <v>4.80103</v>
      </c>
      <c r="K431" s="15" t="n">
        <v>45.0854</v>
      </c>
    </row>
    <row r="432" customFormat="false" ht="13.8" hidden="false" customHeight="false" outlineLevel="0" collapsed="false">
      <c r="A432" s="0" t="s">
        <v>1680</v>
      </c>
      <c r="B432" s="0" t="s">
        <v>1681</v>
      </c>
      <c r="C432" s="0" t="s">
        <v>1682</v>
      </c>
      <c r="D432" s="15" t="n">
        <v>2.07867835946497</v>
      </c>
      <c r="E432" s="16" t="n">
        <v>0.000483813</v>
      </c>
      <c r="F432" s="15" t="n">
        <v>39.5115</v>
      </c>
      <c r="G432" s="15" t="n">
        <v>82.1317</v>
      </c>
      <c r="H432" s="15" t="n">
        <v>2.08606994940247</v>
      </c>
      <c r="I432" s="16" t="n">
        <v>0.000388926</v>
      </c>
      <c r="J432" s="15" t="n">
        <v>38.7766</v>
      </c>
      <c r="K432" s="15" t="n">
        <v>80.8907</v>
      </c>
    </row>
    <row r="433" customFormat="false" ht="13.8" hidden="false" customHeight="false" outlineLevel="0" collapsed="false">
      <c r="A433" s="0" t="s">
        <v>1683</v>
      </c>
      <c r="B433" s="0" t="s">
        <v>1684</v>
      </c>
      <c r="C433" s="0" t="s">
        <v>1685</v>
      </c>
      <c r="D433" s="15" t="n">
        <v>5.46077309908704</v>
      </c>
      <c r="E433" s="16" t="n">
        <v>0.000483813</v>
      </c>
      <c r="F433" s="15" t="n">
        <v>2.31665</v>
      </c>
      <c r="G433" s="15" t="n">
        <v>12.6507</v>
      </c>
      <c r="H433" s="15" t="n">
        <v>5.85508920159256</v>
      </c>
      <c r="I433" s="16" t="n">
        <v>0.000388926</v>
      </c>
      <c r="J433" s="15" t="n">
        <v>6.25157</v>
      </c>
      <c r="K433" s="15" t="n">
        <v>36.6035</v>
      </c>
    </row>
    <row r="434" customFormat="false" ht="13.8" hidden="false" customHeight="false" outlineLevel="0" collapsed="false">
      <c r="A434" s="0" t="s">
        <v>1686</v>
      </c>
      <c r="B434" s="0" t="s">
        <v>1687</v>
      </c>
      <c r="C434" s="0" t="s">
        <v>1688</v>
      </c>
      <c r="D434" s="15" t="n">
        <v>4.67642562299343</v>
      </c>
      <c r="E434" s="16" t="n">
        <v>0.0224508</v>
      </c>
      <c r="F434" s="15" t="n">
        <v>1.04656</v>
      </c>
      <c r="G434" s="15" t="n">
        <v>4.89416</v>
      </c>
      <c r="H434" s="15" t="n">
        <v>4.46043533276243</v>
      </c>
      <c r="I434" s="16" t="n">
        <v>0.00551776</v>
      </c>
      <c r="J434" s="15" t="n">
        <v>2.34717</v>
      </c>
      <c r="K434" s="15" t="n">
        <v>10.4694</v>
      </c>
    </row>
    <row r="435" customFormat="false" ht="13.8" hidden="false" customHeight="false" outlineLevel="0" collapsed="false">
      <c r="A435" s="0" t="s">
        <v>1690</v>
      </c>
      <c r="B435" s="0" t="s">
        <v>1691</v>
      </c>
      <c r="C435" s="0" t="s">
        <v>1692</v>
      </c>
      <c r="D435" s="15" t="n">
        <v>-3.57970808685503</v>
      </c>
      <c r="E435" s="16" t="n">
        <v>0.000483813</v>
      </c>
      <c r="F435" s="15" t="n">
        <v>16.1331</v>
      </c>
      <c r="G435" s="15" t="n">
        <v>4.50682</v>
      </c>
      <c r="H435" s="15" t="n">
        <v>-2.13207660128567</v>
      </c>
      <c r="I435" s="16" t="n">
        <v>0.000388926</v>
      </c>
      <c r="J435" s="15" t="n">
        <v>28.4903</v>
      </c>
      <c r="K435" s="15" t="n">
        <v>13.3627</v>
      </c>
    </row>
    <row r="436" customFormat="false" ht="13.8" hidden="false" customHeight="false" outlineLevel="0" collapsed="false">
      <c r="A436" s="0" t="s">
        <v>1693</v>
      </c>
      <c r="B436" s="0" t="s">
        <v>1694</v>
      </c>
      <c r="C436" s="0" t="s">
        <v>1695</v>
      </c>
      <c r="D436" s="15" t="n">
        <v>11.69435474299</v>
      </c>
      <c r="E436" s="16" t="n">
        <v>0.000483813</v>
      </c>
      <c r="F436" s="15" t="n">
        <v>0.244329</v>
      </c>
      <c r="G436" s="15" t="n">
        <v>2.85727</v>
      </c>
      <c r="H436" s="15" t="n">
        <v>5.68569348459165</v>
      </c>
      <c r="I436" s="16" t="n">
        <v>0.0299341</v>
      </c>
      <c r="J436" s="15" t="n">
        <v>0.92028</v>
      </c>
      <c r="K436" s="15" t="n">
        <v>5.23243</v>
      </c>
    </row>
    <row r="437" customFormat="false" ht="13.8" hidden="false" customHeight="false" outlineLevel="0" collapsed="false">
      <c r="A437" s="0" t="s">
        <v>1696</v>
      </c>
      <c r="D437" s="15" t="n">
        <v>-4.75987635636517</v>
      </c>
      <c r="E437" s="16" t="n">
        <v>0.000483813</v>
      </c>
      <c r="F437" s="15" t="n">
        <v>51.8936</v>
      </c>
      <c r="G437" s="15" t="n">
        <v>10.9023</v>
      </c>
      <c r="H437" s="15" t="n">
        <v>-4.37370837628098</v>
      </c>
      <c r="I437" s="16" t="n">
        <v>0.000388926</v>
      </c>
      <c r="J437" s="15" t="n">
        <v>51.3434</v>
      </c>
      <c r="K437" s="15" t="n">
        <v>11.7391</v>
      </c>
    </row>
    <row r="438" customFormat="false" ht="13.8" hidden="false" customHeight="false" outlineLevel="0" collapsed="false">
      <c r="A438" s="0" t="s">
        <v>1697</v>
      </c>
      <c r="D438" s="15" t="n">
        <v>-5.01213472757858</v>
      </c>
      <c r="E438" s="16" t="n">
        <v>0.000483813</v>
      </c>
      <c r="F438" s="15" t="n">
        <v>11.7097</v>
      </c>
      <c r="G438" s="15" t="n">
        <v>2.33627</v>
      </c>
      <c r="H438" s="15" t="n">
        <v>-2.5545354388542</v>
      </c>
      <c r="I438" s="16" t="n">
        <v>0.000388926</v>
      </c>
      <c r="J438" s="15" t="n">
        <v>14.2598</v>
      </c>
      <c r="K438" s="15" t="n">
        <v>5.58215</v>
      </c>
    </row>
    <row r="439" customFormat="false" ht="13.8" hidden="false" customHeight="false" outlineLevel="0" collapsed="false">
      <c r="A439" s="0" t="s">
        <v>1698</v>
      </c>
      <c r="D439" s="15" t="n">
        <v>-3.87783275097057</v>
      </c>
      <c r="E439" s="16" t="n">
        <v>0.000483813</v>
      </c>
      <c r="F439" s="15" t="n">
        <v>29.7759</v>
      </c>
      <c r="G439" s="15" t="n">
        <v>7.67849</v>
      </c>
      <c r="H439" s="15" t="n">
        <v>-6.15042888928364</v>
      </c>
      <c r="I439" s="16" t="n">
        <v>0.000388926</v>
      </c>
      <c r="J439" s="15" t="n">
        <v>40.8557</v>
      </c>
      <c r="K439" s="15" t="n">
        <v>6.64274</v>
      </c>
    </row>
    <row r="440" customFormat="false" ht="13.8" hidden="false" customHeight="false" outlineLevel="0" collapsed="false">
      <c r="A440" s="0" t="s">
        <v>1699</v>
      </c>
      <c r="B440" s="0" t="s">
        <v>1700</v>
      </c>
      <c r="C440" s="0" t="s">
        <v>1701</v>
      </c>
      <c r="D440" s="15" t="n">
        <v>-3.68010123068451</v>
      </c>
      <c r="E440" s="16" t="n">
        <v>0.000483813</v>
      </c>
      <c r="F440" s="15" t="n">
        <v>9.75731</v>
      </c>
      <c r="G440" s="15" t="n">
        <v>2.65137</v>
      </c>
      <c r="H440" s="15" t="n">
        <v>-2.4700636202539</v>
      </c>
      <c r="I440" s="16" t="n">
        <v>0.000388926</v>
      </c>
      <c r="J440" s="15" t="n">
        <v>7.65243</v>
      </c>
      <c r="K440" s="15" t="n">
        <v>3.09807</v>
      </c>
    </row>
    <row r="441" customFormat="false" ht="13.8" hidden="false" customHeight="false" outlineLevel="0" collapsed="false">
      <c r="A441" s="0" t="s">
        <v>1703</v>
      </c>
      <c r="B441" s="0" t="s">
        <v>1704</v>
      </c>
      <c r="C441" s="0" t="s">
        <v>1705</v>
      </c>
      <c r="D441" s="15" t="n">
        <v>3.14825263378741</v>
      </c>
      <c r="E441" s="16" t="n">
        <v>0.000483813</v>
      </c>
      <c r="F441" s="15" t="n">
        <v>2.66916</v>
      </c>
      <c r="G441" s="15" t="n">
        <v>8.40319</v>
      </c>
      <c r="H441" s="15" t="n">
        <v>3.03685122209799</v>
      </c>
      <c r="I441" s="16" t="n">
        <v>0.000388926</v>
      </c>
      <c r="J441" s="15" t="n">
        <v>3.45226</v>
      </c>
      <c r="K441" s="15" t="n">
        <v>10.484</v>
      </c>
    </row>
    <row r="442" customFormat="false" ht="13.8" hidden="false" customHeight="false" outlineLevel="0" collapsed="false">
      <c r="A442" s="0" t="s">
        <v>1710</v>
      </c>
      <c r="D442" s="15" t="n">
        <v>-2.23278231960167</v>
      </c>
      <c r="E442" s="16" t="n">
        <v>0.000483813</v>
      </c>
      <c r="F442" s="15" t="n">
        <v>43.4524</v>
      </c>
      <c r="G442" s="15" t="n">
        <v>19.4611</v>
      </c>
      <c r="H442" s="15" t="n">
        <v>-2.01849125217936</v>
      </c>
      <c r="I442" s="16" t="n">
        <v>0.000388926</v>
      </c>
      <c r="J442" s="15" t="n">
        <v>43.1834</v>
      </c>
      <c r="K442" s="15" t="n">
        <v>21.3939</v>
      </c>
    </row>
    <row r="443" customFormat="false" ht="13.8" hidden="false" customHeight="false" outlineLevel="0" collapsed="false">
      <c r="A443" s="0" t="s">
        <v>1715</v>
      </c>
      <c r="B443" s="0" t="s">
        <v>1716</v>
      </c>
      <c r="C443" s="0" t="s">
        <v>1717</v>
      </c>
      <c r="D443" s="15" t="n">
        <v>-2.63341205127063</v>
      </c>
      <c r="E443" s="16" t="n">
        <v>0.000483813</v>
      </c>
      <c r="F443" s="15" t="n">
        <v>35.461</v>
      </c>
      <c r="G443" s="15" t="n">
        <v>13.4658</v>
      </c>
      <c r="H443" s="15" t="n">
        <v>-2.08846466641494</v>
      </c>
      <c r="I443" s="16" t="n">
        <v>0.000388926</v>
      </c>
      <c r="J443" s="15" t="n">
        <v>28.7615</v>
      </c>
      <c r="K443" s="15" t="n">
        <v>13.7716</v>
      </c>
    </row>
    <row r="444" customFormat="false" ht="13.8" hidden="false" customHeight="false" outlineLevel="0" collapsed="false">
      <c r="A444" s="0" t="s">
        <v>1718</v>
      </c>
      <c r="D444" s="15" t="n">
        <v>-2.85519417596343</v>
      </c>
      <c r="E444" s="16" t="n">
        <v>0.000483813</v>
      </c>
      <c r="F444" s="15" t="n">
        <v>4.59652</v>
      </c>
      <c r="G444" s="15" t="n">
        <v>1.60988</v>
      </c>
      <c r="H444" s="15" t="n">
        <v>-2.25106006917004</v>
      </c>
      <c r="I444" s="16" t="n">
        <v>0.000718277</v>
      </c>
      <c r="J444" s="15" t="n">
        <v>5.29814</v>
      </c>
      <c r="K444" s="15" t="n">
        <v>2.35362</v>
      </c>
    </row>
    <row r="445" customFormat="false" ht="13.8" hidden="false" customHeight="false" outlineLevel="0" collapsed="false">
      <c r="A445" s="0" t="s">
        <v>1719</v>
      </c>
      <c r="B445" s="0" t="s">
        <v>1720</v>
      </c>
      <c r="C445" s="0" t="s">
        <v>1721</v>
      </c>
      <c r="D445" s="15" t="n">
        <v>-3.67869726444798</v>
      </c>
      <c r="E445" s="16" t="n">
        <v>0.000483813</v>
      </c>
      <c r="F445" s="15" t="n">
        <v>28.2631</v>
      </c>
      <c r="G445" s="15" t="n">
        <v>7.68291</v>
      </c>
      <c r="H445" s="15" t="n">
        <v>-2.92819756410165</v>
      </c>
      <c r="I445" s="16" t="n">
        <v>0.000388926</v>
      </c>
      <c r="J445" s="15" t="n">
        <v>40.8955</v>
      </c>
      <c r="K445" s="15" t="n">
        <v>13.9661</v>
      </c>
    </row>
    <row r="446" customFormat="false" ht="13.8" hidden="false" customHeight="false" outlineLevel="0" collapsed="false">
      <c r="A446" s="0" t="s">
        <v>1726</v>
      </c>
      <c r="B446" s="0" t="s">
        <v>1727</v>
      </c>
      <c r="C446" s="0" t="s">
        <v>1728</v>
      </c>
      <c r="D446" s="15" t="n">
        <v>-2.38261989949477</v>
      </c>
      <c r="E446" s="16" t="n">
        <v>0.000483813</v>
      </c>
      <c r="F446" s="15" t="n">
        <v>70.4555</v>
      </c>
      <c r="G446" s="15" t="n">
        <v>29.5706</v>
      </c>
      <c r="H446" s="15" t="n">
        <v>-11.2917199795947</v>
      </c>
      <c r="I446" s="16" t="n">
        <v>0.000388926</v>
      </c>
      <c r="J446" s="15" t="n">
        <v>135.023</v>
      </c>
      <c r="K446" s="15" t="n">
        <v>11.9577</v>
      </c>
    </row>
    <row r="447" customFormat="false" ht="13.8" hidden="false" customHeight="false" outlineLevel="0" collapsed="false">
      <c r="A447" s="0" t="s">
        <v>1729</v>
      </c>
      <c r="B447" s="0" t="s">
        <v>1730</v>
      </c>
      <c r="C447" s="0" t="s">
        <v>1731</v>
      </c>
      <c r="D447" s="15" t="n">
        <v>11.9982474527929</v>
      </c>
      <c r="E447" s="16" t="n">
        <v>0.000483813</v>
      </c>
      <c r="F447" s="15" t="n">
        <v>1.16402</v>
      </c>
      <c r="G447" s="15" t="n">
        <v>13.9662</v>
      </c>
      <c r="H447" s="15" t="n">
        <v>4.16653516967726</v>
      </c>
      <c r="I447" s="16" t="n">
        <v>0.000388926</v>
      </c>
      <c r="J447" s="15" t="n">
        <v>2.16735</v>
      </c>
      <c r="K447" s="15" t="n">
        <v>9.03034</v>
      </c>
    </row>
    <row r="448" customFormat="false" ht="13.8" hidden="false" customHeight="false" outlineLevel="0" collapsed="false">
      <c r="A448" s="0" t="s">
        <v>1732</v>
      </c>
      <c r="B448" s="0" t="s">
        <v>1733</v>
      </c>
      <c r="C448" s="0" t="s">
        <v>1734</v>
      </c>
      <c r="D448" s="15" t="n">
        <v>-4.36597438007394</v>
      </c>
      <c r="E448" s="16" t="n">
        <v>0.000483813</v>
      </c>
      <c r="F448" s="15" t="n">
        <v>17.7741</v>
      </c>
      <c r="G448" s="15" t="n">
        <v>4.07105</v>
      </c>
      <c r="H448" s="15" t="n">
        <v>-6.77821886812904</v>
      </c>
      <c r="I448" s="16" t="n">
        <v>0.000388926</v>
      </c>
      <c r="J448" s="15" t="n">
        <v>15.0084</v>
      </c>
      <c r="K448" s="15" t="n">
        <v>2.21421</v>
      </c>
    </row>
    <row r="449" customFormat="false" ht="13.8" hidden="false" customHeight="false" outlineLevel="0" collapsed="false">
      <c r="A449" s="0" t="s">
        <v>1736</v>
      </c>
      <c r="D449" s="15" t="n">
        <v>-5.33016397708687</v>
      </c>
      <c r="E449" s="16" t="n">
        <v>0.000483813</v>
      </c>
      <c r="F449" s="15" t="n">
        <v>4.95677</v>
      </c>
      <c r="G449" s="15" t="n">
        <v>0.929947</v>
      </c>
      <c r="H449" s="15" t="n">
        <v>-2.48305585320317</v>
      </c>
      <c r="I449" s="16" t="n">
        <v>0.00188928</v>
      </c>
      <c r="J449" s="15" t="n">
        <v>8.36544</v>
      </c>
      <c r="K449" s="15" t="n">
        <v>3.36901</v>
      </c>
    </row>
    <row r="450" customFormat="false" ht="13.8" hidden="false" customHeight="false" outlineLevel="0" collapsed="false">
      <c r="A450" s="0" t="s">
        <v>1737</v>
      </c>
      <c r="B450" s="0" t="s">
        <v>1738</v>
      </c>
      <c r="C450" s="0" t="s">
        <v>1739</v>
      </c>
      <c r="D450" s="15" t="n">
        <v>5.00768695097202</v>
      </c>
      <c r="E450" s="16" t="n">
        <v>0.000483813</v>
      </c>
      <c r="F450" s="15" t="n">
        <v>6.70617</v>
      </c>
      <c r="G450" s="15" t="n">
        <v>33.5824</v>
      </c>
      <c r="H450" s="15" t="n">
        <v>2.90533616172183</v>
      </c>
      <c r="I450" s="16" t="n">
        <v>0.000388926</v>
      </c>
      <c r="J450" s="15" t="n">
        <v>10.3239</v>
      </c>
      <c r="K450" s="15" t="n">
        <v>29.9944</v>
      </c>
    </row>
    <row r="451" customFormat="false" ht="13.8" hidden="false" customHeight="false" outlineLevel="0" collapsed="false">
      <c r="A451" s="0" t="s">
        <v>1740</v>
      </c>
      <c r="D451" s="15" t="n">
        <v>-4.88767388644287</v>
      </c>
      <c r="E451" s="16" t="n">
        <v>0.000483813</v>
      </c>
      <c r="F451" s="15" t="n">
        <v>39.6645</v>
      </c>
      <c r="G451" s="15" t="n">
        <v>8.11521</v>
      </c>
      <c r="H451" s="15" t="n">
        <v>-4.73967035913939</v>
      </c>
      <c r="I451" s="16" t="n">
        <v>0.000388926</v>
      </c>
      <c r="J451" s="15" t="n">
        <v>68.9295</v>
      </c>
      <c r="K451" s="15" t="n">
        <v>14.5431</v>
      </c>
    </row>
    <row r="452" customFormat="false" ht="13.8" hidden="false" customHeight="false" outlineLevel="0" collapsed="false">
      <c r="A452" s="0" t="s">
        <v>1741</v>
      </c>
      <c r="B452" s="0" t="s">
        <v>1742</v>
      </c>
      <c r="C452" s="0" t="s">
        <v>1743</v>
      </c>
      <c r="D452" s="15" t="n">
        <v>2.9247717822492</v>
      </c>
      <c r="E452" s="16" t="n">
        <v>0.000483813</v>
      </c>
      <c r="F452" s="15" t="n">
        <v>10.4615</v>
      </c>
      <c r="G452" s="15" t="n">
        <v>30.5975</v>
      </c>
      <c r="H452" s="15" t="n">
        <v>4.23591617482382</v>
      </c>
      <c r="I452" s="16" t="n">
        <v>0.000388926</v>
      </c>
      <c r="J452" s="15" t="n">
        <v>11.8771</v>
      </c>
      <c r="K452" s="15" t="n">
        <v>50.3104</v>
      </c>
    </row>
    <row r="453" customFormat="false" ht="13.8" hidden="false" customHeight="false" outlineLevel="0" collapsed="false">
      <c r="A453" s="0" t="s">
        <v>1744</v>
      </c>
      <c r="D453" s="15" t="n">
        <v>-4.85469426793228</v>
      </c>
      <c r="E453" s="16" t="n">
        <v>0.000483813</v>
      </c>
      <c r="F453" s="15" t="n">
        <v>14.1108</v>
      </c>
      <c r="G453" s="15" t="n">
        <v>2.90663</v>
      </c>
      <c r="H453" s="15" t="n">
        <v>-2.59344569804971</v>
      </c>
      <c r="I453" s="16" t="n">
        <v>0.000388926</v>
      </c>
      <c r="J453" s="15" t="n">
        <v>15.0424</v>
      </c>
      <c r="K453" s="15" t="n">
        <v>5.80016</v>
      </c>
    </row>
    <row r="454" customFormat="false" ht="13.8" hidden="false" customHeight="false" outlineLevel="0" collapsed="false">
      <c r="A454" s="0" t="s">
        <v>1745</v>
      </c>
      <c r="D454" s="15" t="n">
        <v>-3.95583134049878</v>
      </c>
      <c r="E454" s="16" t="n">
        <v>0.000483813</v>
      </c>
      <c r="F454" s="15" t="n">
        <v>12.0425</v>
      </c>
      <c r="G454" s="15" t="n">
        <v>3.04424</v>
      </c>
      <c r="H454" s="15" t="n">
        <v>-3.21034042990432</v>
      </c>
      <c r="I454" s="16" t="n">
        <v>0.000388926</v>
      </c>
      <c r="J454" s="15" t="n">
        <v>15.9343</v>
      </c>
      <c r="K454" s="15" t="n">
        <v>4.96343</v>
      </c>
    </row>
    <row r="455" customFormat="false" ht="13.8" hidden="false" customHeight="false" outlineLevel="0" collapsed="false">
      <c r="A455" s="0" t="s">
        <v>1746</v>
      </c>
      <c r="B455" s="0" t="s">
        <v>1747</v>
      </c>
      <c r="C455" s="0" t="s">
        <v>1748</v>
      </c>
      <c r="D455" s="15" t="n">
        <v>-6.27132910836173</v>
      </c>
      <c r="E455" s="16" t="n">
        <v>0.000483813</v>
      </c>
      <c r="F455" s="15" t="n">
        <v>6.42228</v>
      </c>
      <c r="G455" s="15" t="n">
        <v>1.02407</v>
      </c>
      <c r="H455" s="15" t="n">
        <v>-3.24190820047837</v>
      </c>
      <c r="I455" s="16" t="n">
        <v>0.00103464</v>
      </c>
      <c r="J455" s="15" t="n">
        <v>7.12941</v>
      </c>
      <c r="K455" s="15" t="n">
        <v>2.19914</v>
      </c>
    </row>
    <row r="456" customFormat="false" ht="13.8" hidden="false" customHeight="false" outlineLevel="0" collapsed="false">
      <c r="A456" s="0" t="s">
        <v>1749</v>
      </c>
      <c r="B456" s="0" t="s">
        <v>1750</v>
      </c>
      <c r="C456" s="0" t="s">
        <v>1751</v>
      </c>
      <c r="D456" s="15" t="n">
        <v>-2.51420052180395</v>
      </c>
      <c r="E456" s="16" t="n">
        <v>0.000483813</v>
      </c>
      <c r="F456" s="15" t="n">
        <v>101.184</v>
      </c>
      <c r="G456" s="15" t="n">
        <v>40.245</v>
      </c>
      <c r="H456" s="15" t="n">
        <v>-2.22624294949257</v>
      </c>
      <c r="I456" s="16" t="n">
        <v>0.000388926</v>
      </c>
      <c r="J456" s="15" t="n">
        <v>64.2959</v>
      </c>
      <c r="K456" s="15" t="n">
        <v>28.8809</v>
      </c>
    </row>
    <row r="457" customFormat="false" ht="13.8" hidden="false" customHeight="false" outlineLevel="0" collapsed="false">
      <c r="A457" s="0" t="s">
        <v>1752</v>
      </c>
      <c r="B457" s="0" t="s">
        <v>1753</v>
      </c>
      <c r="C457" s="0" t="s">
        <v>1754</v>
      </c>
      <c r="D457" s="15" t="n">
        <v>28.6410333414669</v>
      </c>
      <c r="E457" s="16" t="n">
        <v>0.000483813</v>
      </c>
      <c r="F457" s="15" t="n">
        <v>0.319662</v>
      </c>
      <c r="G457" s="15" t="n">
        <v>9.15545</v>
      </c>
      <c r="H457" s="15" t="n">
        <v>5.15376073291162</v>
      </c>
      <c r="I457" s="16" t="n">
        <v>0.000388926</v>
      </c>
      <c r="J457" s="15" t="n">
        <v>1.51287</v>
      </c>
      <c r="K457" s="15" t="n">
        <v>7.79697</v>
      </c>
    </row>
    <row r="458" customFormat="false" ht="13.8" hidden="false" customHeight="false" outlineLevel="0" collapsed="false">
      <c r="A458" s="0" t="s">
        <v>1755</v>
      </c>
      <c r="B458" s="0" t="s">
        <v>1756</v>
      </c>
      <c r="C458" s="0" t="s">
        <v>1757</v>
      </c>
      <c r="D458" s="15" t="n">
        <v>2.98601795160333</v>
      </c>
      <c r="E458" s="16" t="n">
        <v>0.000483813</v>
      </c>
      <c r="F458" s="15" t="n">
        <v>1.12859</v>
      </c>
      <c r="G458" s="15" t="n">
        <v>3.36999</v>
      </c>
      <c r="H458" s="15" t="n">
        <v>2.16400278328995</v>
      </c>
      <c r="I458" s="16" t="n">
        <v>0.00103464</v>
      </c>
      <c r="J458" s="15" t="n">
        <v>1.94015</v>
      </c>
      <c r="K458" s="15" t="n">
        <v>4.19849</v>
      </c>
    </row>
    <row r="459" customFormat="false" ht="13.8" hidden="false" customHeight="false" outlineLevel="0" collapsed="false">
      <c r="A459" s="0" t="s">
        <v>1758</v>
      </c>
      <c r="B459" s="0" t="s">
        <v>1759</v>
      </c>
      <c r="C459" s="0" t="s">
        <v>1760</v>
      </c>
      <c r="D459" s="15" t="n">
        <v>28.7815535241261</v>
      </c>
      <c r="E459" s="16" t="n">
        <v>0.00204939</v>
      </c>
      <c r="F459" s="15" t="n">
        <v>0.924144</v>
      </c>
      <c r="G459" s="15" t="n">
        <v>26.5983</v>
      </c>
      <c r="H459" s="15" t="n">
        <v>23.9319451148038</v>
      </c>
      <c r="I459" s="16" t="n">
        <v>0.00103464</v>
      </c>
      <c r="J459" s="15" t="n">
        <v>1.16024</v>
      </c>
      <c r="K459" s="15" t="n">
        <v>27.7668</v>
      </c>
    </row>
    <row r="460" customFormat="false" ht="13.8" hidden="false" customHeight="false" outlineLevel="0" collapsed="false">
      <c r="A460" s="0" t="s">
        <v>1761</v>
      </c>
      <c r="B460" s="0" t="s">
        <v>1762</v>
      </c>
      <c r="C460" s="0" t="s">
        <v>1763</v>
      </c>
      <c r="D460" s="15" t="n">
        <v>2.40166745924944</v>
      </c>
      <c r="E460" s="16" t="n">
        <v>0.000483813</v>
      </c>
      <c r="F460" s="15" t="n">
        <v>2.96499</v>
      </c>
      <c r="G460" s="15" t="n">
        <v>7.12092</v>
      </c>
      <c r="H460" s="15" t="n">
        <v>5.69948381512679</v>
      </c>
      <c r="I460" s="16" t="n">
        <v>0.000388926</v>
      </c>
      <c r="J460" s="15" t="n">
        <v>3.18878</v>
      </c>
      <c r="K460" s="15" t="n">
        <v>18.1744</v>
      </c>
    </row>
    <row r="461" customFormat="false" ht="13.8" hidden="false" customHeight="false" outlineLevel="0" collapsed="false">
      <c r="A461" s="0" t="s">
        <v>1764</v>
      </c>
      <c r="B461" s="0" t="s">
        <v>1765</v>
      </c>
      <c r="C461" s="0" t="s">
        <v>1766</v>
      </c>
      <c r="D461" s="15" t="n">
        <v>3.31822580292555</v>
      </c>
      <c r="E461" s="16" t="n">
        <v>0.00167753</v>
      </c>
      <c r="F461" s="15" t="n">
        <v>0.869103</v>
      </c>
      <c r="G461" s="15" t="n">
        <v>2.88388</v>
      </c>
      <c r="H461" s="15" t="n">
        <v>2.00855130973618</v>
      </c>
      <c r="I461" s="16" t="n">
        <v>0.0212175</v>
      </c>
      <c r="J461" s="15" t="n">
        <v>2.66275</v>
      </c>
      <c r="K461" s="15" t="n">
        <v>5.34827</v>
      </c>
    </row>
    <row r="462" customFormat="false" ht="13.8" hidden="false" customHeight="false" outlineLevel="0" collapsed="false">
      <c r="A462" s="0" t="s">
        <v>1767</v>
      </c>
      <c r="D462" s="15" t="n">
        <v>-3.78450728862974</v>
      </c>
      <c r="E462" s="16" t="n">
        <v>0.000483813</v>
      </c>
      <c r="F462" s="15" t="n">
        <v>6.49043</v>
      </c>
      <c r="G462" s="15" t="n">
        <v>1.715</v>
      </c>
      <c r="H462" s="15" t="n">
        <v>-3.09183169065946</v>
      </c>
      <c r="I462" s="16" t="n">
        <v>0.00414307</v>
      </c>
      <c r="J462" s="15" t="n">
        <v>6.12968</v>
      </c>
      <c r="K462" s="15" t="n">
        <v>1.98254</v>
      </c>
    </row>
    <row r="463" customFormat="false" ht="13.8" hidden="false" customHeight="false" outlineLevel="0" collapsed="false">
      <c r="A463" s="0" t="s">
        <v>1768</v>
      </c>
      <c r="B463" s="0" t="s">
        <v>1769</v>
      </c>
      <c r="C463" s="0" t="s">
        <v>1770</v>
      </c>
      <c r="D463" s="15" t="n">
        <v>5.69757147596967</v>
      </c>
      <c r="E463" s="16" t="n">
        <v>0.000483813</v>
      </c>
      <c r="F463" s="15" t="n">
        <v>1.23573</v>
      </c>
      <c r="G463" s="15" t="n">
        <v>7.04066</v>
      </c>
      <c r="H463" s="15" t="n">
        <v>5.21529026218497</v>
      </c>
      <c r="I463" s="16" t="n">
        <v>0.000388926</v>
      </c>
      <c r="J463" s="15" t="n">
        <v>7.38143</v>
      </c>
      <c r="K463" s="15" t="n">
        <v>38.4963</v>
      </c>
    </row>
    <row r="464" customFormat="false" ht="13.8" hidden="false" customHeight="false" outlineLevel="0" collapsed="false">
      <c r="A464" s="0" t="s">
        <v>1771</v>
      </c>
      <c r="B464" s="0" t="s">
        <v>1772</v>
      </c>
      <c r="C464" s="0" t="s">
        <v>1773</v>
      </c>
      <c r="D464" s="15" t="n">
        <v>2.51180659096316</v>
      </c>
      <c r="E464" s="16" t="n">
        <v>0.000909607</v>
      </c>
      <c r="F464" s="15" t="n">
        <v>8.49102</v>
      </c>
      <c r="G464" s="15" t="n">
        <v>21.3278</v>
      </c>
      <c r="H464" s="15" t="n">
        <v>6.54026360848747</v>
      </c>
      <c r="I464" s="16" t="n">
        <v>0.00188928</v>
      </c>
      <c r="J464" s="15" t="n">
        <v>7.39961</v>
      </c>
      <c r="K464" s="15" t="n">
        <v>48.3954</v>
      </c>
    </row>
    <row r="465" customFormat="false" ht="13.8" hidden="false" customHeight="false" outlineLevel="0" collapsed="false">
      <c r="A465" s="0" t="s">
        <v>1774</v>
      </c>
      <c r="B465" s="0" t="s">
        <v>1775</v>
      </c>
      <c r="C465" s="0" t="s">
        <v>1776</v>
      </c>
      <c r="D465" s="15" t="n">
        <v>-2.11935336548148</v>
      </c>
      <c r="E465" s="16" t="n">
        <v>0.000483813</v>
      </c>
      <c r="F465" s="15" t="n">
        <v>6.31118</v>
      </c>
      <c r="G465" s="15" t="n">
        <v>2.97788</v>
      </c>
      <c r="H465" s="15" t="n">
        <v>-2.28459934041674</v>
      </c>
      <c r="I465" s="16" t="n">
        <v>0.00878484</v>
      </c>
      <c r="J465" s="15" t="n">
        <v>6.74729</v>
      </c>
      <c r="K465" s="15" t="n">
        <v>2.95338</v>
      </c>
    </row>
    <row r="466" customFormat="false" ht="13.8" hidden="false" customHeight="false" outlineLevel="0" collapsed="false">
      <c r="A466" s="0" t="s">
        <v>1783</v>
      </c>
      <c r="B466" s="0" t="s">
        <v>1784</v>
      </c>
      <c r="C466" s="0" t="s">
        <v>1785</v>
      </c>
      <c r="D466" s="15" t="n">
        <v>2.01868580181258</v>
      </c>
      <c r="E466" s="16" t="n">
        <v>0.000483813</v>
      </c>
      <c r="F466" s="15" t="n">
        <v>3.37529</v>
      </c>
      <c r="G466" s="15" t="n">
        <v>6.81365</v>
      </c>
      <c r="H466" s="15" t="n">
        <v>2.40648662011001</v>
      </c>
      <c r="I466" s="16" t="n">
        <v>0.000388926</v>
      </c>
      <c r="J466" s="15" t="n">
        <v>4.04525</v>
      </c>
      <c r="K466" s="15" t="n">
        <v>9.73484</v>
      </c>
    </row>
    <row r="467" customFormat="false" ht="13.8" hidden="false" customHeight="false" outlineLevel="0" collapsed="false">
      <c r="A467" s="0" t="s">
        <v>1786</v>
      </c>
      <c r="B467" s="0" t="s">
        <v>1787</v>
      </c>
      <c r="C467" s="0" t="s">
        <v>1788</v>
      </c>
      <c r="D467" s="15" t="n">
        <v>-2.2635279310358</v>
      </c>
      <c r="E467" s="16" t="n">
        <v>0.000483813</v>
      </c>
      <c r="F467" s="15" t="n">
        <v>17.7684</v>
      </c>
      <c r="G467" s="15" t="n">
        <v>7.84987</v>
      </c>
      <c r="H467" s="15" t="n">
        <v>-4.77473085977501</v>
      </c>
      <c r="I467" s="16" t="n">
        <v>0.000388926</v>
      </c>
      <c r="J467" s="15" t="n">
        <v>25.2716</v>
      </c>
      <c r="K467" s="15" t="n">
        <v>5.29278</v>
      </c>
    </row>
    <row r="468" customFormat="false" ht="13.8" hidden="false" customHeight="false" outlineLevel="0" collapsed="false">
      <c r="A468" s="0" t="s">
        <v>1790</v>
      </c>
      <c r="B468" s="0" t="s">
        <v>1791</v>
      </c>
      <c r="C468" s="0" t="s">
        <v>1792</v>
      </c>
      <c r="D468" s="15" t="n">
        <v>-4.04057041832628</v>
      </c>
      <c r="E468" s="16" t="n">
        <v>0.000483813</v>
      </c>
      <c r="F468" s="15" t="n">
        <v>9.66759</v>
      </c>
      <c r="G468" s="15" t="n">
        <v>2.39263</v>
      </c>
      <c r="H468" s="15" t="n">
        <v>-3.56932499428903</v>
      </c>
      <c r="I468" s="16" t="n">
        <v>0.000388926</v>
      </c>
      <c r="J468" s="15" t="n">
        <v>11.5624</v>
      </c>
      <c r="K468" s="15" t="n">
        <v>3.23938</v>
      </c>
    </row>
    <row r="469" customFormat="false" ht="13.8" hidden="false" customHeight="false" outlineLevel="0" collapsed="false">
      <c r="A469" s="0" t="s">
        <v>1793</v>
      </c>
      <c r="B469" s="0" t="s">
        <v>1794</v>
      </c>
      <c r="C469" s="0" t="s">
        <v>1795</v>
      </c>
      <c r="D469" s="15" t="n">
        <v>-2.20953108428173</v>
      </c>
      <c r="E469" s="16" t="n">
        <v>0.000483813</v>
      </c>
      <c r="F469" s="15" t="n">
        <v>4.02075</v>
      </c>
      <c r="G469" s="15" t="n">
        <v>1.81973</v>
      </c>
      <c r="H469" s="15" t="n">
        <v>-5.86916769606365</v>
      </c>
      <c r="I469" s="16" t="n">
        <v>0.000388926</v>
      </c>
      <c r="J469" s="15" t="n">
        <v>6.03415</v>
      </c>
      <c r="K469" s="15" t="n">
        <v>1.02811</v>
      </c>
    </row>
    <row r="470" customFormat="false" ht="13.8" hidden="false" customHeight="false" outlineLevel="0" collapsed="false">
      <c r="A470" s="0" t="s">
        <v>1796</v>
      </c>
      <c r="D470" s="15" t="n">
        <v>-6.44129633223365</v>
      </c>
      <c r="E470" s="16" t="n">
        <v>0.000909607</v>
      </c>
      <c r="F470" s="15" t="n">
        <v>14.9364</v>
      </c>
      <c r="G470" s="15" t="n">
        <v>2.31885</v>
      </c>
      <c r="H470" s="15" t="n">
        <v>-3.34789925970821</v>
      </c>
      <c r="I470" s="16" t="n">
        <v>0.0365905</v>
      </c>
      <c r="J470" s="15" t="n">
        <v>12.3733</v>
      </c>
      <c r="K470" s="15" t="n">
        <v>3.69584</v>
      </c>
    </row>
    <row r="471" customFormat="false" ht="13.8" hidden="false" customHeight="false" outlineLevel="0" collapsed="false">
      <c r="A471" s="0" t="s">
        <v>1797</v>
      </c>
      <c r="D471" s="15" t="n">
        <v>-2.97092532183841</v>
      </c>
      <c r="E471" s="16" t="n">
        <v>0.000483813</v>
      </c>
      <c r="F471" s="15" t="n">
        <v>40.8015</v>
      </c>
      <c r="G471" s="15" t="n">
        <v>13.7336</v>
      </c>
      <c r="H471" s="15" t="n">
        <v>-4.26340060446524</v>
      </c>
      <c r="I471" s="16" t="n">
        <v>0.000388926</v>
      </c>
      <c r="J471" s="15" t="n">
        <v>43.7297</v>
      </c>
      <c r="K471" s="15" t="n">
        <v>10.257</v>
      </c>
    </row>
    <row r="472" customFormat="false" ht="13.8" hidden="false" customHeight="false" outlineLevel="0" collapsed="false">
      <c r="A472" s="0" t="s">
        <v>1798</v>
      </c>
      <c r="B472" s="0" t="s">
        <v>1799</v>
      </c>
      <c r="C472" s="0" t="s">
        <v>1800</v>
      </c>
      <c r="D472" s="15" t="n">
        <v>-3.05797530838071</v>
      </c>
      <c r="E472" s="16" t="n">
        <v>0.000483813</v>
      </c>
      <c r="F472" s="15" t="n">
        <v>23.1197</v>
      </c>
      <c r="G472" s="15" t="n">
        <v>7.56046</v>
      </c>
      <c r="H472" s="15" t="n">
        <v>-3.42237456556271</v>
      </c>
      <c r="I472" s="16" t="n">
        <v>0.000388926</v>
      </c>
      <c r="J472" s="15" t="n">
        <v>14.3276</v>
      </c>
      <c r="K472" s="15" t="n">
        <v>4.18645</v>
      </c>
    </row>
    <row r="473" customFormat="false" ht="13.8" hidden="false" customHeight="false" outlineLevel="0" collapsed="false">
      <c r="A473" s="0" t="s">
        <v>1801</v>
      </c>
      <c r="B473" s="0" t="s">
        <v>1802</v>
      </c>
      <c r="C473" s="0" t="s">
        <v>1803</v>
      </c>
      <c r="D473" s="15" t="n">
        <v>2.16661089978398</v>
      </c>
      <c r="E473" s="16" t="n">
        <v>0.00312297</v>
      </c>
      <c r="F473" s="15" t="n">
        <v>3.40704</v>
      </c>
      <c r="G473" s="15" t="n">
        <v>7.38173</v>
      </c>
      <c r="H473" s="15" t="n">
        <v>2.66198987091941</v>
      </c>
      <c r="I473" s="16" t="n">
        <v>0.00593741</v>
      </c>
      <c r="J473" s="15" t="n">
        <v>3.91151</v>
      </c>
      <c r="K473" s="15" t="n">
        <v>10.4124</v>
      </c>
    </row>
    <row r="474" customFormat="false" ht="13.8" hidden="false" customHeight="false" outlineLevel="0" collapsed="false">
      <c r="A474" s="0" t="s">
        <v>1807</v>
      </c>
      <c r="D474" s="15" t="n">
        <v>2.26956642688246</v>
      </c>
      <c r="E474" s="16" t="n">
        <v>0.000483813</v>
      </c>
      <c r="F474" s="15" t="n">
        <v>2.80391</v>
      </c>
      <c r="G474" s="15" t="n">
        <v>6.36366</v>
      </c>
      <c r="H474" s="15" t="n">
        <v>3.36002652409362</v>
      </c>
      <c r="I474" s="16" t="n">
        <v>0.000388926</v>
      </c>
      <c r="J474" s="15" t="n">
        <v>5.51951</v>
      </c>
      <c r="K474" s="15" t="n">
        <v>18.5457</v>
      </c>
    </row>
    <row r="475" customFormat="false" ht="13.8" hidden="false" customHeight="false" outlineLevel="0" collapsed="false">
      <c r="A475" s="0" t="s">
        <v>1812</v>
      </c>
      <c r="B475" s="0" t="s">
        <v>1813</v>
      </c>
      <c r="C475" s="0" t="s">
        <v>1814</v>
      </c>
      <c r="D475" s="15" t="n">
        <v>-3.01917006657354</v>
      </c>
      <c r="E475" s="16" t="n">
        <v>0.000483813</v>
      </c>
      <c r="F475" s="15" t="n">
        <v>22.8886</v>
      </c>
      <c r="G475" s="15" t="n">
        <v>7.58109</v>
      </c>
      <c r="H475" s="15" t="n">
        <v>-4.88019852815335</v>
      </c>
      <c r="I475" s="16" t="n">
        <v>0.000388926</v>
      </c>
      <c r="J475" s="15" t="n">
        <v>25.0932</v>
      </c>
      <c r="K475" s="15" t="n">
        <v>5.14184</v>
      </c>
    </row>
    <row r="476" customFormat="false" ht="13.8" hidden="false" customHeight="false" outlineLevel="0" collapsed="false">
      <c r="A476" s="0" t="s">
        <v>1816</v>
      </c>
      <c r="D476" s="15" t="n">
        <v>-4.57192830118464</v>
      </c>
      <c r="E476" s="16" t="n">
        <v>0.000483813</v>
      </c>
      <c r="F476" s="15" t="n">
        <v>7.37132</v>
      </c>
      <c r="G476" s="15" t="n">
        <v>1.6123</v>
      </c>
      <c r="H476" s="15" t="n">
        <v>-3.73754916747996</v>
      </c>
      <c r="I476" s="16" t="n">
        <v>0.000388926</v>
      </c>
      <c r="J476" s="15" t="n">
        <v>5.05511</v>
      </c>
      <c r="K476" s="15" t="n">
        <v>1.35252</v>
      </c>
    </row>
    <row r="477" customFormat="false" ht="13.8" hidden="false" customHeight="false" outlineLevel="0" collapsed="false">
      <c r="A477" s="0" t="s">
        <v>1817</v>
      </c>
      <c r="B477" s="0" t="s">
        <v>1818</v>
      </c>
      <c r="C477" s="0" t="s">
        <v>1819</v>
      </c>
      <c r="D477" s="15" t="n">
        <v>-3.02985022697599</v>
      </c>
      <c r="E477" s="16" t="n">
        <v>0.000483813</v>
      </c>
      <c r="F477" s="15" t="n">
        <v>16.5458</v>
      </c>
      <c r="G477" s="15" t="n">
        <v>5.46093</v>
      </c>
      <c r="H477" s="15" t="n">
        <v>3.99974008819958</v>
      </c>
      <c r="I477" s="16" t="n">
        <v>0.000388926</v>
      </c>
      <c r="J477" s="15" t="n">
        <v>23.4695</v>
      </c>
      <c r="K477" s="15" t="n">
        <v>93.8719</v>
      </c>
    </row>
    <row r="478" customFormat="false" ht="13.8" hidden="false" customHeight="false" outlineLevel="0" collapsed="false">
      <c r="A478" s="0" t="s">
        <v>1823</v>
      </c>
      <c r="B478" s="0" t="s">
        <v>1824</v>
      </c>
      <c r="C478" s="0" t="s">
        <v>1825</v>
      </c>
      <c r="D478" s="15" t="n">
        <v>6.28255681562341</v>
      </c>
      <c r="E478" s="16" t="n">
        <v>0.000483813</v>
      </c>
      <c r="F478" s="15" t="n">
        <v>31.0918</v>
      </c>
      <c r="G478" s="15" t="n">
        <v>195.336</v>
      </c>
      <c r="H478" s="15" t="n">
        <v>9.67946367778767</v>
      </c>
      <c r="I478" s="16" t="n">
        <v>0.000388926</v>
      </c>
      <c r="J478" s="15" t="n">
        <v>84.0092</v>
      </c>
      <c r="K478" s="15" t="n">
        <v>813.164</v>
      </c>
    </row>
    <row r="479" customFormat="false" ht="13.8" hidden="false" customHeight="false" outlineLevel="0" collapsed="false">
      <c r="A479" s="0" t="s">
        <v>1826</v>
      </c>
      <c r="B479" s="0" t="s">
        <v>1827</v>
      </c>
      <c r="C479" s="0" t="s">
        <v>1828</v>
      </c>
      <c r="D479" s="15" t="n">
        <v>4.11991096242245</v>
      </c>
      <c r="E479" s="16" t="n">
        <v>0.00131278</v>
      </c>
      <c r="F479" s="15" t="n">
        <v>0.75923</v>
      </c>
      <c r="G479" s="15" t="n">
        <v>3.12796</v>
      </c>
      <c r="H479" s="15" t="n">
        <v>6.42254751697431</v>
      </c>
      <c r="I479" s="16" t="n">
        <v>0.000388926</v>
      </c>
      <c r="J479" s="15" t="n">
        <v>2.70114</v>
      </c>
      <c r="K479" s="15" t="n">
        <v>17.3482</v>
      </c>
    </row>
    <row r="480" customFormat="false" ht="13.8" hidden="false" customHeight="false" outlineLevel="0" collapsed="false">
      <c r="A480" s="0" t="s">
        <v>1832</v>
      </c>
      <c r="B480" s="0" t="s">
        <v>1833</v>
      </c>
      <c r="C480" s="0" t="s">
        <v>1834</v>
      </c>
      <c r="D480" s="15" t="n">
        <v>7.5833227880519</v>
      </c>
      <c r="E480" s="16" t="n">
        <v>0.000483813</v>
      </c>
      <c r="F480" s="15" t="n">
        <v>3.31902</v>
      </c>
      <c r="G480" s="15" t="n">
        <v>25.1692</v>
      </c>
      <c r="H480" s="15" t="n">
        <v>6.78957379358929</v>
      </c>
      <c r="I480" s="16" t="n">
        <v>0.000388926</v>
      </c>
      <c r="J480" s="15" t="n">
        <v>12.7755</v>
      </c>
      <c r="K480" s="15" t="n">
        <v>86.7402</v>
      </c>
    </row>
    <row r="481" customFormat="false" ht="13.8" hidden="false" customHeight="false" outlineLevel="0" collapsed="false">
      <c r="A481" s="0" t="s">
        <v>1835</v>
      </c>
      <c r="B481" s="0" t="s">
        <v>1836</v>
      </c>
      <c r="C481" s="0" t="s">
        <v>1837</v>
      </c>
      <c r="D481" s="15" t="n">
        <v>4.9354475055077</v>
      </c>
      <c r="E481" s="16" t="n">
        <v>0.000483813</v>
      </c>
      <c r="F481" s="15" t="n">
        <v>1.35719</v>
      </c>
      <c r="G481" s="15" t="n">
        <v>6.69834</v>
      </c>
      <c r="H481" s="15" t="n">
        <v>6.40051663128096</v>
      </c>
      <c r="I481" s="16" t="n">
        <v>0.000388926</v>
      </c>
      <c r="J481" s="15" t="n">
        <v>1.413</v>
      </c>
      <c r="K481" s="15" t="n">
        <v>9.04393</v>
      </c>
    </row>
    <row r="482" customFormat="false" ht="13.8" hidden="false" customHeight="false" outlineLevel="0" collapsed="false">
      <c r="A482" s="0" t="s">
        <v>1838</v>
      </c>
      <c r="B482" s="0" t="s">
        <v>1839</v>
      </c>
      <c r="C482" s="0" t="s">
        <v>1840</v>
      </c>
      <c r="D482" s="15" t="n">
        <v>2.69452991617875</v>
      </c>
      <c r="E482" s="16" t="n">
        <v>0.000483813</v>
      </c>
      <c r="F482" s="15" t="n">
        <v>5.18365</v>
      </c>
      <c r="G482" s="15" t="n">
        <v>13.9675</v>
      </c>
      <c r="H482" s="15" t="n">
        <v>2.61434987295963</v>
      </c>
      <c r="I482" s="16" t="n">
        <v>0.000388926</v>
      </c>
      <c r="J482" s="15" t="n">
        <v>7.38348</v>
      </c>
      <c r="K482" s="15" t="n">
        <v>19.303</v>
      </c>
    </row>
    <row r="483" customFormat="false" ht="13.8" hidden="false" customHeight="false" outlineLevel="0" collapsed="false">
      <c r="A483" s="0" t="s">
        <v>1841</v>
      </c>
      <c r="B483" s="0" t="s">
        <v>1842</v>
      </c>
      <c r="C483" s="0" t="s">
        <v>1843</v>
      </c>
      <c r="D483" s="15" t="n">
        <v>2.87293159920194</v>
      </c>
      <c r="E483" s="16" t="n">
        <v>0.00594242</v>
      </c>
      <c r="F483" s="15" t="n">
        <v>3.87437</v>
      </c>
      <c r="G483" s="15" t="n">
        <v>11.1308</v>
      </c>
      <c r="H483" s="15" t="n">
        <v>3.27981960032625</v>
      </c>
      <c r="I483" s="16" t="n">
        <v>0.00674632</v>
      </c>
      <c r="J483" s="15" t="n">
        <v>8.54547</v>
      </c>
      <c r="K483" s="15" t="n">
        <v>28.0276</v>
      </c>
    </row>
    <row r="484" customFormat="false" ht="13.8" hidden="false" customHeight="false" outlineLevel="0" collapsed="false">
      <c r="A484" s="0" t="s">
        <v>1844</v>
      </c>
      <c r="D484" s="15" t="n">
        <v>-2.29418738690216</v>
      </c>
      <c r="E484" s="16" t="n">
        <v>0.000909607</v>
      </c>
      <c r="F484" s="15" t="n">
        <v>6.98564</v>
      </c>
      <c r="G484" s="15" t="n">
        <v>3.04493</v>
      </c>
      <c r="H484" s="15" t="n">
        <v>-2.31663546212118</v>
      </c>
      <c r="I484" s="16" t="n">
        <v>0.00506483</v>
      </c>
      <c r="J484" s="15" t="n">
        <v>6.17432</v>
      </c>
      <c r="K484" s="15" t="n">
        <v>2.66521</v>
      </c>
    </row>
    <row r="485" customFormat="false" ht="13.8" hidden="false" customHeight="false" outlineLevel="0" collapsed="false">
      <c r="A485" s="0" t="s">
        <v>1845</v>
      </c>
      <c r="B485" s="0" t="s">
        <v>1846</v>
      </c>
      <c r="C485" s="0" t="s">
        <v>1847</v>
      </c>
      <c r="D485" s="15" t="n">
        <v>-2.23607865765524</v>
      </c>
      <c r="E485" s="16" t="n">
        <v>0.000483813</v>
      </c>
      <c r="F485" s="15" t="n">
        <v>7.82793</v>
      </c>
      <c r="G485" s="15" t="n">
        <v>3.50074</v>
      </c>
      <c r="H485" s="15" t="n">
        <v>-3.30669654993028</v>
      </c>
      <c r="I485" s="16" t="n">
        <v>0.000388926</v>
      </c>
      <c r="J485" s="15" t="n">
        <v>16.9079</v>
      </c>
      <c r="K485" s="15" t="n">
        <v>5.11323</v>
      </c>
    </row>
    <row r="486" customFormat="false" ht="13.8" hidden="false" customHeight="false" outlineLevel="0" collapsed="false">
      <c r="A486" s="0" t="s">
        <v>1848</v>
      </c>
      <c r="D486" s="15" t="n">
        <v>-2.06571584302326</v>
      </c>
      <c r="E486" s="16" t="n">
        <v>0.000483813</v>
      </c>
      <c r="F486" s="15" t="n">
        <v>34.1091</v>
      </c>
      <c r="G486" s="15" t="n">
        <v>16.512</v>
      </c>
      <c r="H486" s="15" t="n">
        <v>-2.16612731701181</v>
      </c>
      <c r="I486" s="16" t="n">
        <v>0.000388926</v>
      </c>
      <c r="J486" s="15" t="n">
        <v>56.829</v>
      </c>
      <c r="K486" s="15" t="n">
        <v>26.2353</v>
      </c>
    </row>
    <row r="487" customFormat="false" ht="13.8" hidden="false" customHeight="false" outlineLevel="0" collapsed="false">
      <c r="A487" s="0" t="s">
        <v>1849</v>
      </c>
      <c r="B487" s="0" t="s">
        <v>1850</v>
      </c>
      <c r="C487" s="0" t="s">
        <v>1851</v>
      </c>
      <c r="D487" s="15" t="n">
        <v>14.0035383203358</v>
      </c>
      <c r="E487" s="16" t="n">
        <v>0.000483813</v>
      </c>
      <c r="F487" s="15" t="n">
        <v>0.857469</v>
      </c>
      <c r="G487" s="15" t="n">
        <v>12.0076</v>
      </c>
      <c r="H487" s="15" t="n">
        <v>2.86744103354273</v>
      </c>
      <c r="I487" s="16" t="n">
        <v>0.000388926</v>
      </c>
      <c r="J487" s="15" t="n">
        <v>42.185</v>
      </c>
      <c r="K487" s="15" t="n">
        <v>120.963</v>
      </c>
    </row>
    <row r="488" customFormat="false" ht="13.8" hidden="false" customHeight="false" outlineLevel="0" collapsed="false">
      <c r="A488" s="0" t="s">
        <v>1852</v>
      </c>
      <c r="B488" s="0" t="s">
        <v>1853</v>
      </c>
      <c r="C488" s="0" t="s">
        <v>1854</v>
      </c>
      <c r="D488" s="15" t="n">
        <v>4.80759942385482</v>
      </c>
      <c r="E488" s="16" t="n">
        <v>0.000483813</v>
      </c>
      <c r="F488" s="15" t="n">
        <v>4.63772</v>
      </c>
      <c r="G488" s="15" t="n">
        <v>22.2963</v>
      </c>
      <c r="H488" s="15" t="n">
        <v>5.33903034849996</v>
      </c>
      <c r="I488" s="16" t="n">
        <v>0.000388926</v>
      </c>
      <c r="J488" s="15" t="n">
        <v>4.37188</v>
      </c>
      <c r="K488" s="15" t="n">
        <v>23.3416</v>
      </c>
    </row>
    <row r="489" customFormat="false" ht="13.8" hidden="false" customHeight="false" outlineLevel="0" collapsed="false">
      <c r="A489" s="0" t="s">
        <v>1855</v>
      </c>
      <c r="B489" s="0" t="s">
        <v>1856</v>
      </c>
      <c r="C489" s="0" t="s">
        <v>1857</v>
      </c>
      <c r="D489" s="15" t="n">
        <v>5.05708964139765</v>
      </c>
      <c r="E489" s="16" t="n">
        <v>0.000483813</v>
      </c>
      <c r="F489" s="15" t="n">
        <v>1.63217</v>
      </c>
      <c r="G489" s="15" t="n">
        <v>8.25403</v>
      </c>
      <c r="H489" s="15" t="n">
        <v>4.5714783581273</v>
      </c>
      <c r="I489" s="16" t="n">
        <v>0.000388926</v>
      </c>
      <c r="J489" s="15" t="n">
        <v>2.46767</v>
      </c>
      <c r="K489" s="15" t="n">
        <v>11.2809</v>
      </c>
    </row>
    <row r="490" customFormat="false" ht="13.8" hidden="false" customHeight="false" outlineLevel="0" collapsed="false">
      <c r="A490" s="0" t="s">
        <v>1861</v>
      </c>
      <c r="D490" s="15" t="n">
        <v>-5.64736091697932</v>
      </c>
      <c r="E490" s="16" t="n">
        <v>0.000483813</v>
      </c>
      <c r="F490" s="15" t="n">
        <v>16.1209</v>
      </c>
      <c r="G490" s="15" t="n">
        <v>2.85459</v>
      </c>
      <c r="H490" s="15" t="n">
        <v>-4.27926693450108</v>
      </c>
      <c r="I490" s="16" t="n">
        <v>0.000388926</v>
      </c>
      <c r="J490" s="15" t="n">
        <v>22.0167</v>
      </c>
      <c r="K490" s="15" t="n">
        <v>5.14497</v>
      </c>
    </row>
    <row r="491" customFormat="false" ht="13.8" hidden="false" customHeight="false" outlineLevel="0" collapsed="false">
      <c r="A491" s="0" t="s">
        <v>1862</v>
      </c>
      <c r="B491" s="0" t="s">
        <v>1863</v>
      </c>
      <c r="C491" s="0" t="s">
        <v>1864</v>
      </c>
      <c r="D491" s="15" t="n">
        <v>3.00384176485859</v>
      </c>
      <c r="E491" s="16" t="n">
        <v>0.000483813</v>
      </c>
      <c r="F491" s="15" t="n">
        <v>5.35431</v>
      </c>
      <c r="G491" s="15" t="n">
        <v>16.0835</v>
      </c>
      <c r="H491" s="15" t="n">
        <v>4.25228613080644</v>
      </c>
      <c r="I491" s="16" t="n">
        <v>0.000388926</v>
      </c>
      <c r="J491" s="15" t="n">
        <v>6.0364</v>
      </c>
      <c r="K491" s="15" t="n">
        <v>25.6685</v>
      </c>
    </row>
    <row r="492" customFormat="false" ht="13.8" hidden="false" customHeight="false" outlineLevel="0" collapsed="false">
      <c r="A492" s="0" t="s">
        <v>1865</v>
      </c>
      <c r="B492" s="0" t="s">
        <v>1866</v>
      </c>
      <c r="C492" s="0" t="s">
        <v>1867</v>
      </c>
      <c r="D492" s="15" t="n">
        <v>18.4071710964105</v>
      </c>
      <c r="E492" s="16" t="n">
        <v>0.000483813</v>
      </c>
      <c r="F492" s="15" t="n">
        <v>5.1094</v>
      </c>
      <c r="G492" s="15" t="n">
        <v>94.0496</v>
      </c>
      <c r="H492" s="15" t="n">
        <v>2.2830980951794</v>
      </c>
      <c r="I492" s="16" t="n">
        <v>0.00188928</v>
      </c>
      <c r="J492" s="15" t="n">
        <v>6.32763</v>
      </c>
      <c r="K492" s="15" t="n">
        <v>14.4466</v>
      </c>
    </row>
    <row r="493" customFormat="false" ht="13.8" hidden="false" customHeight="false" outlineLevel="0" collapsed="false">
      <c r="A493" s="0" t="s">
        <v>1868</v>
      </c>
      <c r="D493" s="15" t="n">
        <v>2.12420389858211</v>
      </c>
      <c r="E493" s="16" t="n">
        <v>0.00167753</v>
      </c>
      <c r="F493" s="15" t="n">
        <v>2.48398</v>
      </c>
      <c r="G493" s="15" t="n">
        <v>5.27648</v>
      </c>
      <c r="H493" s="15" t="n">
        <v>-2.9339133025473</v>
      </c>
      <c r="I493" s="16" t="n">
        <v>0.000388926</v>
      </c>
      <c r="J493" s="15" t="n">
        <v>4.92384</v>
      </c>
      <c r="K493" s="15" t="n">
        <v>1.67825</v>
      </c>
    </row>
    <row r="494" customFormat="false" ht="13.8" hidden="false" customHeight="false" outlineLevel="0" collapsed="false">
      <c r="A494" s="0" t="s">
        <v>1870</v>
      </c>
      <c r="B494" s="0" t="s">
        <v>1871</v>
      </c>
      <c r="C494" s="0" t="s">
        <v>1872</v>
      </c>
      <c r="D494" s="15" t="n">
        <v>18.4257488004397</v>
      </c>
      <c r="E494" s="16" t="n">
        <v>0.00941832</v>
      </c>
      <c r="F494" s="15" t="n">
        <v>3.78472</v>
      </c>
      <c r="G494" s="15" t="n">
        <v>69.7363</v>
      </c>
      <c r="H494" s="15" t="n">
        <v>50.0604535566842</v>
      </c>
      <c r="I494" s="16" t="n">
        <v>0.000388926</v>
      </c>
      <c r="J494" s="15" t="n">
        <v>3.87074</v>
      </c>
      <c r="K494" s="15" t="n">
        <v>193.771</v>
      </c>
    </row>
    <row r="495" customFormat="false" ht="13.8" hidden="false" customHeight="false" outlineLevel="0" collapsed="false">
      <c r="A495" s="0" t="s">
        <v>1879</v>
      </c>
      <c r="B495" s="0" t="s">
        <v>1880</v>
      </c>
      <c r="C495" s="0" t="s">
        <v>1881</v>
      </c>
      <c r="D495" s="15" t="n">
        <v>-3.15559750169445</v>
      </c>
      <c r="E495" s="16" t="n">
        <v>0.000483813</v>
      </c>
      <c r="F495" s="15" t="n">
        <v>8.65978</v>
      </c>
      <c r="G495" s="15" t="n">
        <v>2.74426</v>
      </c>
      <c r="H495" s="15" t="n">
        <v>-2.5847913907358</v>
      </c>
      <c r="I495" s="16" t="n">
        <v>0.000388926</v>
      </c>
      <c r="J495" s="15" t="n">
        <v>11.6899</v>
      </c>
      <c r="K495" s="15" t="n">
        <v>4.52257</v>
      </c>
    </row>
    <row r="496" customFormat="false" ht="13.8" hidden="false" customHeight="false" outlineLevel="0" collapsed="false">
      <c r="A496" s="0" t="s">
        <v>1884</v>
      </c>
      <c r="B496" s="0" t="s">
        <v>1885</v>
      </c>
      <c r="C496" s="0" t="s">
        <v>1886</v>
      </c>
      <c r="D496" s="15" t="n">
        <v>5.8623267782936</v>
      </c>
      <c r="E496" s="16" t="n">
        <v>0.000483813</v>
      </c>
      <c r="F496" s="15" t="n">
        <v>1.72539</v>
      </c>
      <c r="G496" s="15" t="n">
        <v>10.1148</v>
      </c>
      <c r="H496" s="15" t="n">
        <v>3.72837064174177</v>
      </c>
      <c r="I496" s="16" t="n">
        <v>0.000388926</v>
      </c>
      <c r="J496" s="15" t="n">
        <v>3.58945</v>
      </c>
      <c r="K496" s="15" t="n">
        <v>13.3828</v>
      </c>
    </row>
    <row r="497" customFormat="false" ht="13.8" hidden="false" customHeight="false" outlineLevel="0" collapsed="false">
      <c r="A497" s="0" t="s">
        <v>1887</v>
      </c>
      <c r="B497" s="0" t="s">
        <v>1888</v>
      </c>
      <c r="C497" s="0" t="s">
        <v>1889</v>
      </c>
      <c r="D497" s="15" t="n">
        <v>-2.39795147690238</v>
      </c>
      <c r="E497" s="16" t="n">
        <v>0.000483813</v>
      </c>
      <c r="F497" s="15" t="n">
        <v>23.1774</v>
      </c>
      <c r="G497" s="15" t="n">
        <v>9.6655</v>
      </c>
      <c r="H497" s="15" t="n">
        <v>-2.90457465922881</v>
      </c>
      <c r="I497" s="16" t="n">
        <v>0.000388926</v>
      </c>
      <c r="J497" s="15" t="n">
        <v>12.3506</v>
      </c>
      <c r="K497" s="15" t="n">
        <v>4.25212</v>
      </c>
    </row>
    <row r="498" customFormat="false" ht="13.8" hidden="false" customHeight="false" outlineLevel="0" collapsed="false">
      <c r="A498" s="0" t="s">
        <v>1890</v>
      </c>
      <c r="B498" s="0" t="s">
        <v>1891</v>
      </c>
      <c r="C498" s="0" t="s">
        <v>1892</v>
      </c>
      <c r="D498" s="15" t="n">
        <v>8.0558697072608</v>
      </c>
      <c r="E498" s="16" t="n">
        <v>0.000483813</v>
      </c>
      <c r="F498" s="15" t="n">
        <v>12.3967</v>
      </c>
      <c r="G498" s="15" t="n">
        <v>99.8662</v>
      </c>
      <c r="H498" s="15" t="n">
        <v>15.8533326533734</v>
      </c>
      <c r="I498" s="16" t="n">
        <v>0.000388926</v>
      </c>
      <c r="J498" s="15" t="n">
        <v>19.609</v>
      </c>
      <c r="K498" s="15" t="n">
        <v>310.868</v>
      </c>
    </row>
    <row r="499" customFormat="false" ht="13.8" hidden="false" customHeight="false" outlineLevel="0" collapsed="false">
      <c r="A499" s="0" t="s">
        <v>1893</v>
      </c>
      <c r="B499" s="0" t="s">
        <v>1894</v>
      </c>
      <c r="C499" s="0" t="s">
        <v>1895</v>
      </c>
      <c r="D499" s="15" t="n">
        <v>-2.59283278543163</v>
      </c>
      <c r="E499" s="16" t="n">
        <v>0.000483813</v>
      </c>
      <c r="F499" s="15" t="n">
        <v>10.9947</v>
      </c>
      <c r="G499" s="15" t="n">
        <v>4.24042</v>
      </c>
      <c r="H499" s="15" t="n">
        <v>-3.52427665864954</v>
      </c>
      <c r="I499" s="16" t="n">
        <v>0.000388926</v>
      </c>
      <c r="J499" s="15" t="n">
        <v>17.1295</v>
      </c>
      <c r="K499" s="15" t="n">
        <v>4.86043</v>
      </c>
    </row>
    <row r="500" customFormat="false" ht="13.8" hidden="false" customHeight="false" outlineLevel="0" collapsed="false">
      <c r="A500" s="0" t="s">
        <v>1902</v>
      </c>
      <c r="B500" s="0" t="s">
        <v>1903</v>
      </c>
      <c r="C500" s="0" t="s">
        <v>1904</v>
      </c>
      <c r="D500" s="15" t="n">
        <v>-3.93672473364667</v>
      </c>
      <c r="E500" s="16" t="n">
        <v>0.000483813</v>
      </c>
      <c r="F500" s="15" t="n">
        <v>4.36382</v>
      </c>
      <c r="G500" s="15" t="n">
        <v>1.10849</v>
      </c>
      <c r="H500" s="15" t="n">
        <v>-2.77889153477816</v>
      </c>
      <c r="I500" s="16" t="n">
        <v>0.0293497</v>
      </c>
      <c r="J500" s="15" t="n">
        <v>3.23249</v>
      </c>
      <c r="K500" s="15" t="n">
        <v>1.16323</v>
      </c>
    </row>
    <row r="501" customFormat="false" ht="13.8" hidden="false" customHeight="false" outlineLevel="0" collapsed="false">
      <c r="A501" s="0" t="s">
        <v>1909</v>
      </c>
      <c r="B501" s="0" t="s">
        <v>1910</v>
      </c>
      <c r="C501" s="0" t="s">
        <v>1911</v>
      </c>
      <c r="D501" s="15" t="n">
        <v>-3.51528422527809</v>
      </c>
      <c r="E501" s="16" t="n">
        <v>0.000483813</v>
      </c>
      <c r="F501" s="15" t="n">
        <v>4.81608</v>
      </c>
      <c r="G501" s="15" t="n">
        <v>1.37004</v>
      </c>
      <c r="H501" s="15" t="n">
        <v>3.39378164000756</v>
      </c>
      <c r="I501" s="16" t="n">
        <v>0.000388926</v>
      </c>
      <c r="J501" s="15" t="n">
        <v>8.36362</v>
      </c>
      <c r="K501" s="15" t="n">
        <v>28.3843</v>
      </c>
    </row>
    <row r="502" customFormat="false" ht="13.8" hidden="false" customHeight="false" outlineLevel="0" collapsed="false">
      <c r="A502" s="0" t="s">
        <v>1916</v>
      </c>
      <c r="D502" s="15" t="n">
        <v>2.25562284943088</v>
      </c>
      <c r="E502" s="16" t="n">
        <v>0.000483813</v>
      </c>
      <c r="F502" s="15" t="n">
        <v>7.17252</v>
      </c>
      <c r="G502" s="15" t="n">
        <v>16.1785</v>
      </c>
      <c r="H502" s="15" t="n">
        <v>2.5263685258449</v>
      </c>
      <c r="I502" s="16" t="n">
        <v>0.000388926</v>
      </c>
      <c r="J502" s="15" t="n">
        <v>3.09384</v>
      </c>
      <c r="K502" s="15" t="n">
        <v>7.81618</v>
      </c>
    </row>
    <row r="503" customFormat="false" ht="13.8" hidden="false" customHeight="false" outlineLevel="0" collapsed="false">
      <c r="A503" s="0" t="s">
        <v>1917</v>
      </c>
      <c r="B503" s="0" t="s">
        <v>1918</v>
      </c>
      <c r="C503" s="0" t="s">
        <v>1919</v>
      </c>
      <c r="D503" s="15" t="n">
        <v>-4.15663467057848</v>
      </c>
      <c r="E503" s="16" t="n">
        <v>0.000483813</v>
      </c>
      <c r="F503" s="15" t="n">
        <v>10.4275</v>
      </c>
      <c r="G503" s="15" t="n">
        <v>2.50864</v>
      </c>
      <c r="H503" s="15" t="n">
        <v>-10.2748832452458</v>
      </c>
      <c r="I503" s="16" t="n">
        <v>0.000388926</v>
      </c>
      <c r="J503" s="15" t="n">
        <v>28.7333</v>
      </c>
      <c r="K503" s="15" t="n">
        <v>2.79646</v>
      </c>
    </row>
    <row r="504" customFormat="false" ht="13.8" hidden="false" customHeight="false" outlineLevel="0" collapsed="false">
      <c r="A504" s="0" t="s">
        <v>1920</v>
      </c>
      <c r="B504" s="0" t="s">
        <v>1921</v>
      </c>
      <c r="C504" s="0" t="s">
        <v>1922</v>
      </c>
      <c r="D504" s="15" t="n">
        <v>-2.97994161644762</v>
      </c>
      <c r="E504" s="16" t="n">
        <v>0.000483813</v>
      </c>
      <c r="F504" s="15" t="n">
        <v>4.757</v>
      </c>
      <c r="G504" s="15" t="n">
        <v>1.59634</v>
      </c>
      <c r="H504" s="15" t="n">
        <v>-3.47780613759126</v>
      </c>
      <c r="I504" s="16" t="n">
        <v>0.00878484</v>
      </c>
      <c r="J504" s="15" t="n">
        <v>5.85906</v>
      </c>
      <c r="K504" s="15" t="n">
        <v>1.6847</v>
      </c>
    </row>
    <row r="505" customFormat="false" ht="13.8" hidden="false" customHeight="false" outlineLevel="0" collapsed="false">
      <c r="A505" s="0" t="s">
        <v>1923</v>
      </c>
      <c r="D505" s="15" t="n">
        <v>-6.1299433623566</v>
      </c>
      <c r="E505" s="16" t="n">
        <v>0.000483813</v>
      </c>
      <c r="F505" s="15" t="n">
        <v>12.3275</v>
      </c>
      <c r="G505" s="15" t="n">
        <v>2.01103</v>
      </c>
      <c r="H505" s="15" t="n">
        <v>-2.48830113060606</v>
      </c>
      <c r="I505" s="16" t="n">
        <v>0.00317312</v>
      </c>
      <c r="J505" s="15" t="n">
        <v>17.4836</v>
      </c>
      <c r="K505" s="15" t="n">
        <v>7.02632</v>
      </c>
    </row>
    <row r="506" customFormat="false" ht="13.8" hidden="false" customHeight="false" outlineLevel="0" collapsed="false">
      <c r="A506" s="0" t="s">
        <v>1927</v>
      </c>
      <c r="D506" s="15" t="n">
        <v>2.32280966627456</v>
      </c>
      <c r="E506" s="16" t="n">
        <v>0.000483813</v>
      </c>
      <c r="F506" s="15" t="n">
        <v>43.1852</v>
      </c>
      <c r="G506" s="15" t="n">
        <v>100.311</v>
      </c>
      <c r="H506" s="15" t="n">
        <v>2.21079462367533</v>
      </c>
      <c r="I506" s="16" t="n">
        <v>0.000388926</v>
      </c>
      <c r="J506" s="15" t="n">
        <v>44.3128</v>
      </c>
      <c r="K506" s="15" t="n">
        <v>97.9665</v>
      </c>
    </row>
    <row r="507" customFormat="false" ht="13.8" hidden="false" customHeight="false" outlineLevel="0" collapsed="false">
      <c r="A507" s="0" t="s">
        <v>1928</v>
      </c>
      <c r="B507" s="0" t="s">
        <v>1929</v>
      </c>
      <c r="C507" s="0" t="s">
        <v>1930</v>
      </c>
      <c r="D507" s="15" t="n">
        <v>2.30368227587391</v>
      </c>
      <c r="E507" s="16" t="n">
        <v>0.00240614</v>
      </c>
      <c r="F507" s="15" t="n">
        <v>2.79664</v>
      </c>
      <c r="G507" s="15" t="n">
        <v>6.44257</v>
      </c>
      <c r="H507" s="15" t="n">
        <v>2.82789165788977</v>
      </c>
      <c r="I507" s="16" t="n">
        <v>0.000388926</v>
      </c>
      <c r="J507" s="15" t="n">
        <v>6.19999</v>
      </c>
      <c r="K507" s="15" t="n">
        <v>17.5329</v>
      </c>
    </row>
    <row r="508" customFormat="false" ht="13.8" hidden="false" customHeight="false" outlineLevel="0" collapsed="false">
      <c r="A508" s="0" t="s">
        <v>1931</v>
      </c>
      <c r="B508" s="0" t="s">
        <v>1932</v>
      </c>
      <c r="C508" s="0" t="s">
        <v>1933</v>
      </c>
      <c r="D508" s="15" t="n">
        <v>-5.45649353119439</v>
      </c>
      <c r="E508" s="16" t="n">
        <v>0.000483813</v>
      </c>
      <c r="F508" s="15" t="n">
        <v>12.9099</v>
      </c>
      <c r="G508" s="15" t="n">
        <v>2.36597</v>
      </c>
      <c r="H508" s="15" t="n">
        <v>-9.39532125475441</v>
      </c>
      <c r="I508" s="16" t="n">
        <v>0.000388926</v>
      </c>
      <c r="J508" s="15" t="n">
        <v>13.7835</v>
      </c>
      <c r="K508" s="15" t="n">
        <v>1.46706</v>
      </c>
    </row>
    <row r="509" customFormat="false" ht="13.8" hidden="false" customHeight="false" outlineLevel="0" collapsed="false">
      <c r="A509" s="0" t="s">
        <v>1935</v>
      </c>
      <c r="B509" s="0" t="s">
        <v>1936</v>
      </c>
      <c r="C509" s="0" t="s">
        <v>1937</v>
      </c>
      <c r="D509" s="15" t="n">
        <v>2.0033432973476</v>
      </c>
      <c r="E509" s="16" t="n">
        <v>0.000483813</v>
      </c>
      <c r="F509" s="15" t="n">
        <v>242.874</v>
      </c>
      <c r="G509" s="15" t="n">
        <v>486.56</v>
      </c>
      <c r="H509" s="15" t="n">
        <v>3.16713500164446</v>
      </c>
      <c r="I509" s="16" t="n">
        <v>0.000388926</v>
      </c>
      <c r="J509" s="15" t="n">
        <v>173.309</v>
      </c>
      <c r="K509" s="15" t="n">
        <v>548.893</v>
      </c>
    </row>
    <row r="510" customFormat="false" ht="13.8" hidden="false" customHeight="false" outlineLevel="0" collapsed="false">
      <c r="A510" s="0" t="s">
        <v>1942</v>
      </c>
      <c r="B510" s="0" t="s">
        <v>1943</v>
      </c>
      <c r="C510" s="0" t="s">
        <v>1944</v>
      </c>
      <c r="D510" s="15" t="n">
        <v>5.06452945484734</v>
      </c>
      <c r="E510" s="16" t="n">
        <v>0.000483813</v>
      </c>
      <c r="F510" s="15" t="n">
        <v>5.01089</v>
      </c>
      <c r="G510" s="15" t="n">
        <v>25.3778</v>
      </c>
      <c r="H510" s="15" t="n">
        <v>6.10428114680375</v>
      </c>
      <c r="I510" s="16" t="n">
        <v>0.000388926</v>
      </c>
      <c r="J510" s="15" t="n">
        <v>7.61595</v>
      </c>
      <c r="K510" s="15" t="n">
        <v>46.4899</v>
      </c>
    </row>
    <row r="511" customFormat="false" ht="13.8" hidden="false" customHeight="false" outlineLevel="0" collapsed="false">
      <c r="A511" s="0" t="s">
        <v>1946</v>
      </c>
      <c r="B511" s="0" t="s">
        <v>1947</v>
      </c>
      <c r="C511" s="0" t="s">
        <v>1948</v>
      </c>
      <c r="D511" s="15" t="n">
        <v>2.81349416755037</v>
      </c>
      <c r="E511" s="16" t="n">
        <v>0.000483813</v>
      </c>
      <c r="F511" s="15" t="n">
        <v>2.41408</v>
      </c>
      <c r="G511" s="15" t="n">
        <v>6.792</v>
      </c>
      <c r="H511" s="15" t="n">
        <v>2.60474701977332</v>
      </c>
      <c r="I511" s="16" t="n">
        <v>0.000388926</v>
      </c>
      <c r="J511" s="15" t="n">
        <v>4.49798</v>
      </c>
      <c r="K511" s="15" t="n">
        <v>11.7161</v>
      </c>
    </row>
    <row r="512" customFormat="false" ht="13.8" hidden="false" customHeight="false" outlineLevel="0" collapsed="false">
      <c r="A512" s="0" t="s">
        <v>1950</v>
      </c>
      <c r="B512" s="0" t="s">
        <v>1951</v>
      </c>
      <c r="C512" s="0" t="s">
        <v>1952</v>
      </c>
      <c r="D512" s="15" t="n">
        <v>5.46673694073553</v>
      </c>
      <c r="E512" s="16" t="n">
        <v>0.000483813</v>
      </c>
      <c r="F512" s="15" t="n">
        <v>20.4912</v>
      </c>
      <c r="G512" s="15" t="n">
        <v>112.02</v>
      </c>
      <c r="H512" s="15" t="n">
        <v>2.92219167977687</v>
      </c>
      <c r="I512" s="16" t="n">
        <v>0.000388926</v>
      </c>
      <c r="J512" s="15" t="n">
        <v>34.7058</v>
      </c>
      <c r="K512" s="15" t="n">
        <v>101.417</v>
      </c>
    </row>
    <row r="513" customFormat="false" ht="13.8" hidden="false" customHeight="false" outlineLevel="0" collapsed="false">
      <c r="A513" s="0" t="s">
        <v>1959</v>
      </c>
      <c r="B513" s="0" t="s">
        <v>1960</v>
      </c>
      <c r="C513" s="0" t="s">
        <v>1961</v>
      </c>
      <c r="D513" s="15" t="n">
        <v>4.64063384267119</v>
      </c>
      <c r="E513" s="16" t="n">
        <v>0.0050463</v>
      </c>
      <c r="F513" s="15" t="n">
        <v>3.76371</v>
      </c>
      <c r="G513" s="15" t="n">
        <v>17.466</v>
      </c>
      <c r="H513" s="15" t="n">
        <v>6.56527168810333</v>
      </c>
      <c r="I513" s="16" t="n">
        <v>0.0173747</v>
      </c>
      <c r="J513" s="15" t="n">
        <v>2.19406</v>
      </c>
      <c r="K513" s="15" t="n">
        <v>14.4046</v>
      </c>
    </row>
    <row r="514" customFormat="false" ht="13.8" hidden="false" customHeight="false" outlineLevel="0" collapsed="false">
      <c r="A514" s="0" t="s">
        <v>1962</v>
      </c>
      <c r="B514" s="0" t="s">
        <v>1963</v>
      </c>
      <c r="C514" s="0" t="s">
        <v>1964</v>
      </c>
      <c r="D514" s="15" t="n">
        <v>2.26189431889009</v>
      </c>
      <c r="E514" s="16" t="n">
        <v>0.000483813</v>
      </c>
      <c r="F514" s="15" t="n">
        <v>2.59914</v>
      </c>
      <c r="G514" s="15" t="n">
        <v>5.87898</v>
      </c>
      <c r="H514" s="15" t="n">
        <v>2.20280560146502</v>
      </c>
      <c r="I514" s="16" t="n">
        <v>0.000388926</v>
      </c>
      <c r="J514" s="15" t="n">
        <v>3.69689</v>
      </c>
      <c r="K514" s="15" t="n">
        <v>8.14353</v>
      </c>
    </row>
    <row r="515" customFormat="false" ht="13.8" hidden="false" customHeight="false" outlineLevel="0" collapsed="false">
      <c r="A515" s="0" t="s">
        <v>1965</v>
      </c>
      <c r="B515" s="0" t="s">
        <v>1966</v>
      </c>
      <c r="C515" s="0" t="s">
        <v>1967</v>
      </c>
      <c r="D515" s="15" t="n">
        <v>-8.50080274877543</v>
      </c>
      <c r="E515" s="16" t="n">
        <v>0.000483813</v>
      </c>
      <c r="F515" s="15" t="n">
        <v>3.32514</v>
      </c>
      <c r="G515" s="15" t="n">
        <v>0.391156</v>
      </c>
      <c r="H515" s="15" t="n">
        <v>-13.1619814673041</v>
      </c>
      <c r="I515" s="16" t="n">
        <v>0.000388926</v>
      </c>
      <c r="J515" s="15" t="n">
        <v>9.78234</v>
      </c>
      <c r="K515" s="15" t="n">
        <v>0.743227</v>
      </c>
    </row>
    <row r="516" customFormat="false" ht="13.8" hidden="false" customHeight="false" outlineLevel="0" collapsed="false">
      <c r="A516" s="0" t="s">
        <v>1971</v>
      </c>
      <c r="D516" s="15" t="n">
        <v>-4.25194133330506</v>
      </c>
      <c r="E516" s="16" t="n">
        <v>0.000483813</v>
      </c>
      <c r="F516" s="15" t="n">
        <v>8.02167</v>
      </c>
      <c r="G516" s="15" t="n">
        <v>1.88659</v>
      </c>
      <c r="H516" s="15" t="n">
        <v>-4.38854877012571</v>
      </c>
      <c r="I516" s="16" t="n">
        <v>0.000388926</v>
      </c>
      <c r="J516" s="15" t="n">
        <v>16.1144</v>
      </c>
      <c r="K516" s="15" t="n">
        <v>3.67192</v>
      </c>
    </row>
    <row r="517" customFormat="false" ht="13.8" hidden="false" customHeight="false" outlineLevel="0" collapsed="false">
      <c r="A517" s="0" t="s">
        <v>1972</v>
      </c>
      <c r="D517" s="15" t="n">
        <v>-5.82004324345934</v>
      </c>
      <c r="E517" s="16" t="n">
        <v>0.000483813</v>
      </c>
      <c r="F517" s="15" t="n">
        <v>17.4695</v>
      </c>
      <c r="G517" s="15" t="n">
        <v>3.00161</v>
      </c>
      <c r="H517" s="15" t="n">
        <v>-5.62414347697925</v>
      </c>
      <c r="I517" s="16" t="n">
        <v>0.000388926</v>
      </c>
      <c r="J517" s="15" t="n">
        <v>21.7507</v>
      </c>
      <c r="K517" s="15" t="n">
        <v>3.86738</v>
      </c>
    </row>
    <row r="518" customFormat="false" ht="13.8" hidden="false" customHeight="false" outlineLevel="0" collapsed="false">
      <c r="A518" s="0" t="s">
        <v>1973</v>
      </c>
      <c r="B518" s="0" t="s">
        <v>1974</v>
      </c>
      <c r="C518" s="0" t="s">
        <v>1975</v>
      </c>
      <c r="D518" s="15" t="n">
        <v>-2.76451952356929</v>
      </c>
      <c r="E518" s="16" t="n">
        <v>0.000483813</v>
      </c>
      <c r="F518" s="15" t="n">
        <v>19.7821</v>
      </c>
      <c r="G518" s="15" t="n">
        <v>7.15571</v>
      </c>
      <c r="H518" s="15" t="n">
        <v>-2.68342080584393</v>
      </c>
      <c r="I518" s="16" t="n">
        <v>0.000388926</v>
      </c>
      <c r="J518" s="15" t="n">
        <v>16.3101</v>
      </c>
      <c r="K518" s="15" t="n">
        <v>6.0781</v>
      </c>
    </row>
    <row r="519" customFormat="false" ht="13.8" hidden="false" customHeight="false" outlineLevel="0" collapsed="false">
      <c r="A519" s="0" t="s">
        <v>1976</v>
      </c>
      <c r="D519" s="15" t="n">
        <v>-2.85314984571725</v>
      </c>
      <c r="E519" s="16" t="n">
        <v>0.000909607</v>
      </c>
      <c r="F519" s="15" t="n">
        <v>3.80031</v>
      </c>
      <c r="G519" s="15" t="n">
        <v>1.33197</v>
      </c>
      <c r="H519" s="15" t="n">
        <v>-3.58960700234296</v>
      </c>
      <c r="I519" s="16" t="n">
        <v>0.000388926</v>
      </c>
      <c r="J519" s="15" t="n">
        <v>4.87203</v>
      </c>
      <c r="K519" s="15" t="n">
        <v>1.35726</v>
      </c>
    </row>
    <row r="520" customFormat="false" ht="13.8" hidden="false" customHeight="false" outlineLevel="0" collapsed="false">
      <c r="A520" s="0" t="s">
        <v>1977</v>
      </c>
      <c r="B520" s="0" t="s">
        <v>1978</v>
      </c>
      <c r="C520" s="0" t="s">
        <v>1979</v>
      </c>
      <c r="D520" s="15" t="n">
        <v>35.1934920271008</v>
      </c>
      <c r="E520" s="16" t="n">
        <v>0.00535747</v>
      </c>
      <c r="F520" s="15" t="n">
        <v>0.252982</v>
      </c>
      <c r="G520" s="15" t="n">
        <v>8.90332</v>
      </c>
      <c r="H520" s="15" t="n">
        <v>12.3420607120744</v>
      </c>
      <c r="I520" s="16" t="n">
        <v>0.000388926</v>
      </c>
      <c r="J520" s="15" t="n">
        <v>0.692877</v>
      </c>
      <c r="K520" s="15" t="n">
        <v>8.55153</v>
      </c>
    </row>
    <row r="521" customFormat="false" ht="13.8" hidden="false" customHeight="false" outlineLevel="0" collapsed="false">
      <c r="A521" s="0" t="s">
        <v>1980</v>
      </c>
      <c r="B521" s="0" t="s">
        <v>1981</v>
      </c>
      <c r="C521" s="0" t="s">
        <v>1982</v>
      </c>
      <c r="D521" s="15" t="n">
        <v>4.02855238326395</v>
      </c>
      <c r="E521" s="16" t="n">
        <v>0.000483813</v>
      </c>
      <c r="F521" s="15" t="n">
        <v>5.68569</v>
      </c>
      <c r="G521" s="15" t="n">
        <v>22.9051</v>
      </c>
      <c r="H521" s="15" t="n">
        <v>2.23991549328473</v>
      </c>
      <c r="I521" s="16" t="n">
        <v>0.000388926</v>
      </c>
      <c r="J521" s="15" t="n">
        <v>25.8441</v>
      </c>
      <c r="K521" s="15" t="n">
        <v>57.8886</v>
      </c>
    </row>
    <row r="522" customFormat="false" ht="13.8" hidden="false" customHeight="false" outlineLevel="0" collapsed="false">
      <c r="A522" s="0" t="s">
        <v>1983</v>
      </c>
      <c r="D522" s="15" t="n">
        <v>5.45704049821896</v>
      </c>
      <c r="E522" s="16" t="n">
        <v>0.000483813</v>
      </c>
      <c r="F522" s="15" t="n">
        <v>9.76117</v>
      </c>
      <c r="G522" s="15" t="n">
        <v>53.2671</v>
      </c>
      <c r="H522" s="15" t="n">
        <v>4.84296614550835</v>
      </c>
      <c r="I522" s="16" t="n">
        <v>0.000388926</v>
      </c>
      <c r="J522" s="15" t="n">
        <v>11.2186</v>
      </c>
      <c r="K522" s="15" t="n">
        <v>54.3313</v>
      </c>
    </row>
    <row r="523" customFormat="false" ht="13.8" hidden="false" customHeight="false" outlineLevel="0" collapsed="false">
      <c r="A523" s="0" t="s">
        <v>1984</v>
      </c>
      <c r="B523" s="0" t="s">
        <v>1985</v>
      </c>
      <c r="C523" s="0" t="s">
        <v>1986</v>
      </c>
      <c r="D523" s="15" t="n">
        <v>8.62467225035296</v>
      </c>
      <c r="E523" s="16" t="n">
        <v>0.000483813</v>
      </c>
      <c r="F523" s="15" t="n">
        <v>1.88406</v>
      </c>
      <c r="G523" s="15" t="n">
        <v>16.2494</v>
      </c>
      <c r="H523" s="15" t="n">
        <v>22.6268035206952</v>
      </c>
      <c r="I523" s="16" t="n">
        <v>0.000388926</v>
      </c>
      <c r="J523" s="15" t="n">
        <v>1.43608</v>
      </c>
      <c r="K523" s="15" t="n">
        <v>32.4939</v>
      </c>
    </row>
    <row r="524" customFormat="false" ht="13.8" hidden="false" customHeight="false" outlineLevel="0" collapsed="false">
      <c r="A524" s="0" t="s">
        <v>1990</v>
      </c>
      <c r="B524" s="0" t="s">
        <v>1991</v>
      </c>
      <c r="C524" s="0" t="s">
        <v>1992</v>
      </c>
      <c r="D524" s="15" t="n">
        <v>-18.0684777270158</v>
      </c>
      <c r="E524" s="16" t="n">
        <v>0.000483813</v>
      </c>
      <c r="F524" s="15" t="n">
        <v>15.5983</v>
      </c>
      <c r="G524" s="15" t="n">
        <v>0.863288</v>
      </c>
      <c r="H524" s="15" t="n">
        <v>-23.0286476425618</v>
      </c>
      <c r="I524" s="16" t="n">
        <v>0.000388926</v>
      </c>
      <c r="J524" s="15" t="n">
        <v>16.9381</v>
      </c>
      <c r="K524" s="15" t="n">
        <v>0.735523</v>
      </c>
    </row>
    <row r="525" customFormat="false" ht="13.8" hidden="false" customHeight="false" outlineLevel="0" collapsed="false">
      <c r="A525" s="0" t="s">
        <v>1993</v>
      </c>
      <c r="B525" s="0" t="s">
        <v>1994</v>
      </c>
      <c r="C525" s="0" t="s">
        <v>1995</v>
      </c>
      <c r="D525" s="15" t="n">
        <v>-3.6332895801737</v>
      </c>
      <c r="E525" s="16" t="n">
        <v>0.000483813</v>
      </c>
      <c r="F525" s="15" t="n">
        <v>267.114</v>
      </c>
      <c r="G525" s="15" t="n">
        <v>73.5185</v>
      </c>
      <c r="H525" s="15" t="n">
        <v>-12.5503550715373</v>
      </c>
      <c r="I525" s="16" t="n">
        <v>0.000388926</v>
      </c>
      <c r="J525" s="15" t="n">
        <v>215.964</v>
      </c>
      <c r="K525" s="15" t="n">
        <v>17.2078</v>
      </c>
    </row>
    <row r="526" customFormat="false" ht="13.8" hidden="false" customHeight="false" outlineLevel="0" collapsed="false">
      <c r="A526" s="0" t="s">
        <v>1996</v>
      </c>
      <c r="D526" s="15" t="n">
        <v>21.7150733612929</v>
      </c>
      <c r="E526" s="16" t="n">
        <v>0.000483813</v>
      </c>
      <c r="F526" s="15" t="n">
        <v>6.12312</v>
      </c>
      <c r="G526" s="15" t="n">
        <v>132.964</v>
      </c>
      <c r="H526" s="15" t="n">
        <v>9.30866214919645</v>
      </c>
      <c r="I526" s="16" t="n">
        <v>0.000388926</v>
      </c>
      <c r="J526" s="15" t="n">
        <v>1.33408</v>
      </c>
      <c r="K526" s="15" t="n">
        <v>12.4185</v>
      </c>
    </row>
    <row r="527" customFormat="false" ht="13.8" hidden="false" customHeight="false" outlineLevel="0" collapsed="false">
      <c r="A527" s="0" t="s">
        <v>1997</v>
      </c>
      <c r="B527" s="0" t="s">
        <v>1998</v>
      </c>
      <c r="C527" s="0" t="s">
        <v>1999</v>
      </c>
      <c r="D527" s="15" t="n">
        <v>-3.28447044006878</v>
      </c>
      <c r="E527" s="16" t="n">
        <v>0.000483813</v>
      </c>
      <c r="F527" s="15" t="n">
        <v>8.13675</v>
      </c>
      <c r="G527" s="15" t="n">
        <v>2.47734</v>
      </c>
      <c r="H527" s="15" t="n">
        <v>-3.42032079804794</v>
      </c>
      <c r="I527" s="16" t="n">
        <v>0.000388926</v>
      </c>
      <c r="J527" s="15" t="n">
        <v>11.4381</v>
      </c>
      <c r="K527" s="15" t="n">
        <v>3.34416</v>
      </c>
    </row>
    <row r="528" customFormat="false" ht="13.8" hidden="false" customHeight="false" outlineLevel="0" collapsed="false">
      <c r="A528" s="0" t="s">
        <v>2000</v>
      </c>
      <c r="B528" s="0" t="s">
        <v>2001</v>
      </c>
      <c r="C528" s="0" t="s">
        <v>2002</v>
      </c>
      <c r="D528" s="15" t="n">
        <v>3.42359818195448</v>
      </c>
      <c r="E528" s="16" t="n">
        <v>0.000483813</v>
      </c>
      <c r="F528" s="15" t="n">
        <v>6.53669</v>
      </c>
      <c r="G528" s="15" t="n">
        <v>22.379</v>
      </c>
      <c r="H528" s="15" t="n">
        <v>2.79614046443887</v>
      </c>
      <c r="I528" s="16" t="n">
        <v>0.000388926</v>
      </c>
      <c r="J528" s="15" t="n">
        <v>3.95488</v>
      </c>
      <c r="K528" s="15" t="n">
        <v>11.0584</v>
      </c>
    </row>
    <row r="529" customFormat="false" ht="13.8" hidden="false" customHeight="false" outlineLevel="0" collapsed="false">
      <c r="A529" s="0" t="s">
        <v>2003</v>
      </c>
      <c r="B529" s="0" t="s">
        <v>2004</v>
      </c>
      <c r="C529" s="0" t="s">
        <v>2005</v>
      </c>
      <c r="D529" s="15" t="n">
        <v>8.14935064935065</v>
      </c>
      <c r="E529" s="16" t="n">
        <v>0.000483813</v>
      </c>
      <c r="F529" s="15" t="n">
        <v>1.85108</v>
      </c>
      <c r="G529" s="15" t="n">
        <v>15.0851</v>
      </c>
      <c r="H529" s="15" t="n">
        <v>6.21712203271771</v>
      </c>
      <c r="I529" s="16" t="n">
        <v>0.000388926</v>
      </c>
      <c r="J529" s="15" t="n">
        <v>1.98119</v>
      </c>
      <c r="K529" s="15" t="n">
        <v>12.3173</v>
      </c>
    </row>
    <row r="530" customFormat="false" ht="13.8" hidden="false" customHeight="false" outlineLevel="0" collapsed="false">
      <c r="A530" s="0" t="s">
        <v>2006</v>
      </c>
      <c r="D530" s="15" t="n">
        <v>-4.38531796335647</v>
      </c>
      <c r="E530" s="16" t="n">
        <v>0.000483813</v>
      </c>
      <c r="F530" s="15" t="n">
        <v>9.61709</v>
      </c>
      <c r="G530" s="15" t="n">
        <v>2.19302</v>
      </c>
      <c r="H530" s="15" t="n">
        <v>-2.86936665004331</v>
      </c>
      <c r="I530" s="16" t="n">
        <v>0.000388926</v>
      </c>
      <c r="J530" s="15" t="n">
        <v>10.932</v>
      </c>
      <c r="K530" s="15" t="n">
        <v>3.8099</v>
      </c>
    </row>
    <row r="531" customFormat="false" ht="13.8" hidden="false" customHeight="false" outlineLevel="0" collapsed="false">
      <c r="A531" s="0" t="s">
        <v>2007</v>
      </c>
      <c r="B531" s="0" t="s">
        <v>2008</v>
      </c>
      <c r="C531" s="0" t="s">
        <v>2009</v>
      </c>
      <c r="D531" s="15" t="n">
        <v>3.56809999492926</v>
      </c>
      <c r="E531" s="16" t="n">
        <v>0.000483813</v>
      </c>
      <c r="F531" s="15" t="n">
        <v>3.9442</v>
      </c>
      <c r="G531" s="15" t="n">
        <v>14.0733</v>
      </c>
      <c r="H531" s="15" t="n">
        <v>2.81164224249906</v>
      </c>
      <c r="I531" s="16" t="n">
        <v>0.000388926</v>
      </c>
      <c r="J531" s="15" t="n">
        <v>4.96571</v>
      </c>
      <c r="K531" s="15" t="n">
        <v>13.9618</v>
      </c>
    </row>
    <row r="532" customFormat="false" ht="13.8" hidden="false" customHeight="false" outlineLevel="0" collapsed="false">
      <c r="A532" s="0" t="s">
        <v>2010</v>
      </c>
      <c r="B532" s="0" t="s">
        <v>2011</v>
      </c>
      <c r="C532" s="0" t="s">
        <v>2012</v>
      </c>
      <c r="D532" s="15" t="n">
        <v>4.69374818042655</v>
      </c>
      <c r="E532" s="16" t="n">
        <v>0.00167753</v>
      </c>
      <c r="F532" s="15" t="n">
        <v>0.851848</v>
      </c>
      <c r="G532" s="15" t="n">
        <v>3.99836</v>
      </c>
      <c r="H532" s="15" t="n">
        <v>5.45018492444708</v>
      </c>
      <c r="I532" s="16" t="n">
        <v>0.00414307</v>
      </c>
      <c r="J532" s="15" t="n">
        <v>0.593756</v>
      </c>
      <c r="K532" s="15" t="n">
        <v>3.23608</v>
      </c>
    </row>
    <row r="533" customFormat="false" ht="13.8" hidden="false" customHeight="false" outlineLevel="0" collapsed="false">
      <c r="A533" s="0" t="s">
        <v>2013</v>
      </c>
      <c r="B533" s="0" t="s">
        <v>2014</v>
      </c>
      <c r="C533" s="0" t="s">
        <v>2015</v>
      </c>
      <c r="D533" s="15" t="n">
        <v>7.86653785648544</v>
      </c>
      <c r="E533" s="16" t="n">
        <v>0.000483813</v>
      </c>
      <c r="F533" s="15" t="n">
        <v>0.765985</v>
      </c>
      <c r="G533" s="15" t="n">
        <v>6.02565</v>
      </c>
      <c r="H533" s="15" t="n">
        <v>13.109023732033</v>
      </c>
      <c r="I533" s="16" t="n">
        <v>0.000388926</v>
      </c>
      <c r="J533" s="15" t="n">
        <v>0.86339</v>
      </c>
      <c r="K533" s="15" t="n">
        <v>11.3182</v>
      </c>
    </row>
    <row r="534" customFormat="false" ht="13.8" hidden="false" customHeight="false" outlineLevel="0" collapsed="false">
      <c r="A534" s="0" t="s">
        <v>2016</v>
      </c>
      <c r="B534" s="0" t="s">
        <v>2017</v>
      </c>
      <c r="C534" s="0" t="s">
        <v>2018</v>
      </c>
      <c r="D534" s="15" t="n">
        <v>4.6118765286851</v>
      </c>
      <c r="E534" s="16" t="n">
        <v>0.000483813</v>
      </c>
      <c r="F534" s="15" t="n">
        <v>12.9196</v>
      </c>
      <c r="G534" s="15" t="n">
        <v>59.5836</v>
      </c>
      <c r="H534" s="15" t="n">
        <v>4.29883385043329</v>
      </c>
      <c r="I534" s="16" t="n">
        <v>0.000388926</v>
      </c>
      <c r="J534" s="15" t="n">
        <v>14.0205</v>
      </c>
      <c r="K534" s="15" t="n">
        <v>60.2718</v>
      </c>
    </row>
    <row r="535" customFormat="false" ht="13.8" hidden="false" customHeight="false" outlineLevel="0" collapsed="false">
      <c r="A535" s="0" t="s">
        <v>2019</v>
      </c>
      <c r="D535" s="15" t="n">
        <v>-6.47416806296519</v>
      </c>
      <c r="E535" s="16" t="n">
        <v>0.000483813</v>
      </c>
      <c r="F535" s="15" t="n">
        <v>13.0213</v>
      </c>
      <c r="G535" s="15" t="n">
        <v>2.01127</v>
      </c>
      <c r="H535" s="15" t="n">
        <v>-2.31384543715981</v>
      </c>
      <c r="I535" s="16" t="n">
        <v>0.000718277</v>
      </c>
      <c r="J535" s="15" t="n">
        <v>15.0996</v>
      </c>
      <c r="K535" s="15" t="n">
        <v>6.52576</v>
      </c>
    </row>
    <row r="536" customFormat="false" ht="13.8" hidden="false" customHeight="false" outlineLevel="0" collapsed="false">
      <c r="A536" s="0" t="s">
        <v>2026</v>
      </c>
      <c r="D536" s="15" t="n">
        <v>6.1614446587095</v>
      </c>
      <c r="E536" s="16" t="n">
        <v>0.000483813</v>
      </c>
      <c r="F536" s="15" t="n">
        <v>7.11476</v>
      </c>
      <c r="G536" s="15" t="n">
        <v>43.8372</v>
      </c>
      <c r="H536" s="15" t="n">
        <v>-3.24338955922549</v>
      </c>
      <c r="I536" s="16" t="n">
        <v>0.000388926</v>
      </c>
      <c r="J536" s="15" t="n">
        <v>11.0236</v>
      </c>
      <c r="K536" s="15" t="n">
        <v>3.39879</v>
      </c>
    </row>
    <row r="537" customFormat="false" ht="13.8" hidden="false" customHeight="false" outlineLevel="0" collapsed="false">
      <c r="A537" s="0" t="s">
        <v>2027</v>
      </c>
      <c r="D537" s="15" t="n">
        <v>-7.7327939202973</v>
      </c>
      <c r="E537" s="16" t="n">
        <v>0.0329438</v>
      </c>
      <c r="F537" s="15" t="n">
        <v>3.14618</v>
      </c>
      <c r="G537" s="15" t="n">
        <v>0.406862</v>
      </c>
      <c r="H537" s="15" t="n">
        <v>-28.3225528417004</v>
      </c>
      <c r="I537" s="16" t="n">
        <v>0.0241034</v>
      </c>
      <c r="J537" s="15" t="n">
        <v>7.09783</v>
      </c>
      <c r="K537" s="15" t="n">
        <v>0.250607</v>
      </c>
    </row>
    <row r="538" customFormat="false" ht="13.8" hidden="false" customHeight="false" outlineLevel="0" collapsed="false">
      <c r="A538" s="0" t="s">
        <v>2028</v>
      </c>
      <c r="D538" s="15" t="n">
        <v>-7.75269763759474</v>
      </c>
      <c r="E538" s="16" t="n">
        <v>0.00805021</v>
      </c>
      <c r="F538" s="15" t="n">
        <v>2.8006</v>
      </c>
      <c r="G538" s="15" t="n">
        <v>0.361242</v>
      </c>
      <c r="H538" s="15" t="n">
        <v>-3.54772404154317</v>
      </c>
      <c r="I538" s="16" t="n">
        <v>0.00188928</v>
      </c>
      <c r="J538" s="15" t="n">
        <v>5.88908</v>
      </c>
      <c r="K538" s="15" t="n">
        <v>1.65996</v>
      </c>
    </row>
    <row r="539" customFormat="false" ht="13.8" hidden="false" customHeight="false" outlineLevel="0" collapsed="false">
      <c r="A539" s="0" t="s">
        <v>2029</v>
      </c>
      <c r="B539" s="0" t="s">
        <v>2030</v>
      </c>
      <c r="C539" s="0" t="s">
        <v>2031</v>
      </c>
      <c r="D539" s="15" t="n">
        <v>-4.44887361670749</v>
      </c>
      <c r="E539" s="16" t="n">
        <v>0.000483813</v>
      </c>
      <c r="F539" s="15" t="n">
        <v>3.30017</v>
      </c>
      <c r="G539" s="15" t="n">
        <v>0.741799</v>
      </c>
      <c r="H539" s="15" t="n">
        <v>-2.78257666808824</v>
      </c>
      <c r="I539" s="16" t="n">
        <v>0.000388926</v>
      </c>
      <c r="J539" s="15" t="n">
        <v>3.58855</v>
      </c>
      <c r="K539" s="15" t="n">
        <v>1.28965</v>
      </c>
    </row>
    <row r="540" customFormat="false" ht="13.8" hidden="false" customHeight="false" outlineLevel="0" collapsed="false">
      <c r="A540" s="0" t="s">
        <v>2033</v>
      </c>
      <c r="B540" s="0" t="s">
        <v>2034</v>
      </c>
      <c r="C540" s="0" t="s">
        <v>2035</v>
      </c>
      <c r="D540" s="15" t="n">
        <v>-2.17940866607932</v>
      </c>
      <c r="E540" s="16" t="n">
        <v>0.000483813</v>
      </c>
      <c r="F540" s="15" t="n">
        <v>35.3742</v>
      </c>
      <c r="G540" s="15" t="n">
        <v>16.2311</v>
      </c>
      <c r="H540" s="15" t="n">
        <v>-5.50607453409784</v>
      </c>
      <c r="I540" s="16" t="n">
        <v>0.000388926</v>
      </c>
      <c r="J540" s="15" t="n">
        <v>32.2368</v>
      </c>
      <c r="K540" s="15" t="n">
        <v>5.85477</v>
      </c>
    </row>
    <row r="541" customFormat="false" ht="13.8" hidden="false" customHeight="false" outlineLevel="0" collapsed="false">
      <c r="A541" s="0" t="s">
        <v>2036</v>
      </c>
      <c r="B541" s="0" t="s">
        <v>2037</v>
      </c>
      <c r="C541" s="0" t="s">
        <v>2038</v>
      </c>
      <c r="D541" s="15" t="n">
        <v>-2.4868681051346</v>
      </c>
      <c r="E541" s="16" t="n">
        <v>0.000483813</v>
      </c>
      <c r="F541" s="15" t="n">
        <v>50.09</v>
      </c>
      <c r="G541" s="15" t="n">
        <v>20.1418</v>
      </c>
      <c r="H541" s="15" t="n">
        <v>-6.82201294700249</v>
      </c>
      <c r="I541" s="16" t="n">
        <v>0.000388926</v>
      </c>
      <c r="J541" s="15" t="n">
        <v>89.6815</v>
      </c>
      <c r="K541" s="15" t="n">
        <v>13.1459</v>
      </c>
    </row>
    <row r="542" customFormat="false" ht="13.8" hidden="false" customHeight="false" outlineLevel="0" collapsed="false">
      <c r="A542" s="0" t="s">
        <v>2040</v>
      </c>
      <c r="B542" s="0" t="s">
        <v>2041</v>
      </c>
      <c r="C542" s="0" t="s">
        <v>2042</v>
      </c>
      <c r="D542" s="15" t="n">
        <v>3.3163804872421</v>
      </c>
      <c r="E542" s="16" t="n">
        <v>0.000483813</v>
      </c>
      <c r="F542" s="15" t="n">
        <v>26.0035</v>
      </c>
      <c r="G542" s="15" t="n">
        <v>86.2375</v>
      </c>
      <c r="H542" s="15" t="n">
        <v>2.23910160110923</v>
      </c>
      <c r="I542" s="16" t="n">
        <v>0.000388926</v>
      </c>
      <c r="J542" s="15" t="n">
        <v>43.2013</v>
      </c>
      <c r="K542" s="15" t="n">
        <v>96.7321</v>
      </c>
    </row>
    <row r="543" customFormat="false" ht="13.8" hidden="false" customHeight="false" outlineLevel="0" collapsed="false">
      <c r="A543" s="0" t="s">
        <v>2043</v>
      </c>
      <c r="B543" s="0" t="s">
        <v>2044</v>
      </c>
      <c r="C543" s="0" t="s">
        <v>2045</v>
      </c>
      <c r="D543" s="15" t="n">
        <v>-30.7793694485927</v>
      </c>
      <c r="E543" s="16" t="n">
        <v>0.000483813</v>
      </c>
      <c r="F543" s="15" t="n">
        <v>59.1521</v>
      </c>
      <c r="G543" s="15" t="n">
        <v>1.92181</v>
      </c>
      <c r="H543" s="15" t="n">
        <v>-3.19408233857497</v>
      </c>
      <c r="I543" s="16" t="n">
        <v>0.000388926</v>
      </c>
      <c r="J543" s="15" t="n">
        <v>31.5713</v>
      </c>
      <c r="K543" s="15" t="n">
        <v>9.88431</v>
      </c>
    </row>
    <row r="544" customFormat="false" ht="13.8" hidden="false" customHeight="false" outlineLevel="0" collapsed="false">
      <c r="A544" s="0" t="s">
        <v>2052</v>
      </c>
      <c r="B544" s="0" t="s">
        <v>2053</v>
      </c>
      <c r="C544" s="0" t="s">
        <v>2054</v>
      </c>
      <c r="D544" s="15" t="n">
        <v>4.43180523078737</v>
      </c>
      <c r="E544" s="16" t="n">
        <v>0.000483813</v>
      </c>
      <c r="F544" s="15" t="n">
        <v>1.01782</v>
      </c>
      <c r="G544" s="15" t="n">
        <v>4.51078</v>
      </c>
      <c r="H544" s="15" t="n">
        <v>7.63213369309539</v>
      </c>
      <c r="I544" s="16" t="n">
        <v>0.000388926</v>
      </c>
      <c r="J544" s="15" t="n">
        <v>0.589649</v>
      </c>
      <c r="K544" s="15" t="n">
        <v>4.50028</v>
      </c>
    </row>
    <row r="545" customFormat="false" ht="13.8" hidden="false" customHeight="false" outlineLevel="0" collapsed="false">
      <c r="A545" s="0" t="s">
        <v>2055</v>
      </c>
      <c r="B545" s="0" t="s">
        <v>2056</v>
      </c>
      <c r="C545" s="0" t="s">
        <v>2057</v>
      </c>
      <c r="D545" s="15" t="n">
        <v>-12.4364254428973</v>
      </c>
      <c r="E545" s="16" t="n">
        <v>0.000483813</v>
      </c>
      <c r="F545" s="15" t="n">
        <v>2.47312</v>
      </c>
      <c r="G545" s="15" t="n">
        <v>0.198861</v>
      </c>
      <c r="H545" s="15" t="n">
        <v>-9.29246526339572</v>
      </c>
      <c r="I545" s="16" t="n">
        <v>0.000388926</v>
      </c>
      <c r="J545" s="15" t="n">
        <v>9.8712</v>
      </c>
      <c r="K545" s="15" t="n">
        <v>1.06228</v>
      </c>
    </row>
    <row r="546" customFormat="false" ht="13.8" hidden="false" customHeight="false" outlineLevel="0" collapsed="false">
      <c r="A546" s="0" t="s">
        <v>2061</v>
      </c>
      <c r="B546" s="0" t="s">
        <v>2062</v>
      </c>
      <c r="C546" s="0" t="s">
        <v>2063</v>
      </c>
      <c r="D546" s="15" t="n">
        <v>5.31184553010454</v>
      </c>
      <c r="E546" s="16" t="n">
        <v>0.000483813</v>
      </c>
      <c r="F546" s="15" t="n">
        <v>3.49997</v>
      </c>
      <c r="G546" s="15" t="n">
        <v>18.5913</v>
      </c>
      <c r="H546" s="15" t="n">
        <v>4.22653565346589</v>
      </c>
      <c r="I546" s="16" t="n">
        <v>0.000388926</v>
      </c>
      <c r="J546" s="15" t="n">
        <v>4.92673</v>
      </c>
      <c r="K546" s="15" t="n">
        <v>20.823</v>
      </c>
    </row>
    <row r="547" customFormat="false" ht="13.8" hidden="false" customHeight="false" outlineLevel="0" collapsed="false">
      <c r="A547" s="0" t="s">
        <v>2064</v>
      </c>
      <c r="B547" s="0" t="s">
        <v>2065</v>
      </c>
      <c r="C547" s="0" t="s">
        <v>2066</v>
      </c>
      <c r="D547" s="15" t="n">
        <v>7.89907219580327</v>
      </c>
      <c r="E547" s="16" t="n">
        <v>0.000483813</v>
      </c>
      <c r="F547" s="15" t="n">
        <v>3.0071</v>
      </c>
      <c r="G547" s="15" t="n">
        <v>23.7533</v>
      </c>
      <c r="H547" s="15" t="n">
        <v>2.7324687088274</v>
      </c>
      <c r="I547" s="16" t="n">
        <v>0.000388926</v>
      </c>
      <c r="J547" s="15" t="n">
        <v>36.432</v>
      </c>
      <c r="K547" s="15" t="n">
        <v>99.5493</v>
      </c>
    </row>
    <row r="548" customFormat="false" ht="13.8" hidden="false" customHeight="false" outlineLevel="0" collapsed="false">
      <c r="A548" s="0" t="s">
        <v>2067</v>
      </c>
      <c r="B548" s="0" t="s">
        <v>2068</v>
      </c>
      <c r="C548" s="0" t="s">
        <v>2069</v>
      </c>
      <c r="D548" s="15" t="n">
        <v>15.1210268053318</v>
      </c>
      <c r="E548" s="16" t="n">
        <v>0.010818</v>
      </c>
      <c r="F548" s="15" t="n">
        <v>1.09232</v>
      </c>
      <c r="G548" s="15" t="n">
        <v>16.517</v>
      </c>
      <c r="H548" s="15" t="n">
        <v>9.83575848804148</v>
      </c>
      <c r="I548" s="16" t="n">
        <v>0.00483732</v>
      </c>
      <c r="J548" s="15" t="n">
        <v>2.3916</v>
      </c>
      <c r="K548" s="15" t="n">
        <v>23.5232</v>
      </c>
    </row>
    <row r="549" customFormat="false" ht="13.8" hidden="false" customHeight="false" outlineLevel="0" collapsed="false">
      <c r="A549" s="0" t="s">
        <v>2070</v>
      </c>
      <c r="B549" s="0" t="s">
        <v>2071</v>
      </c>
      <c r="C549" s="0" t="s">
        <v>2072</v>
      </c>
      <c r="D549" s="15" t="n">
        <v>-2.71890238072473</v>
      </c>
      <c r="E549" s="16" t="n">
        <v>0.000483813</v>
      </c>
      <c r="F549" s="15" t="n">
        <v>5.6874</v>
      </c>
      <c r="G549" s="15" t="n">
        <v>2.0918</v>
      </c>
      <c r="H549" s="15" t="n">
        <v>-3.59025272995451</v>
      </c>
      <c r="I549" s="16" t="n">
        <v>0.000388926</v>
      </c>
      <c r="J549" s="15" t="n">
        <v>5.79316</v>
      </c>
      <c r="K549" s="15" t="n">
        <v>1.61358</v>
      </c>
    </row>
    <row r="550" customFormat="false" ht="13.8" hidden="false" customHeight="false" outlineLevel="0" collapsed="false">
      <c r="A550" s="0" t="s">
        <v>2073</v>
      </c>
      <c r="D550" s="15" t="n">
        <v>-4.20541201454358</v>
      </c>
      <c r="E550" s="16" t="n">
        <v>0.000483813</v>
      </c>
      <c r="F550" s="15" t="n">
        <v>18.298</v>
      </c>
      <c r="G550" s="15" t="n">
        <v>4.35106</v>
      </c>
      <c r="H550" s="15" t="n">
        <v>-4.33868227298471</v>
      </c>
      <c r="I550" s="16" t="n">
        <v>0.000388926</v>
      </c>
      <c r="J550" s="15" t="n">
        <v>19.5347</v>
      </c>
      <c r="K550" s="15" t="n">
        <v>4.50245</v>
      </c>
    </row>
    <row r="551" customFormat="false" ht="13.8" hidden="false" customHeight="false" outlineLevel="0" collapsed="false">
      <c r="A551" s="0" t="s">
        <v>2076</v>
      </c>
      <c r="B551" s="0" t="s">
        <v>2077</v>
      </c>
      <c r="C551" s="0" t="s">
        <v>2078</v>
      </c>
      <c r="D551" s="15" t="n">
        <v>2.09066852290745</v>
      </c>
      <c r="E551" s="16" t="n">
        <v>0.000483813</v>
      </c>
      <c r="F551" s="15" t="n">
        <v>3.62022</v>
      </c>
      <c r="G551" s="15" t="n">
        <v>7.56868</v>
      </c>
      <c r="H551" s="15" t="n">
        <v>-2.5585995240863</v>
      </c>
      <c r="I551" s="16" t="n">
        <v>0.000388926</v>
      </c>
      <c r="J551" s="15" t="n">
        <v>22.9348</v>
      </c>
      <c r="K551" s="15" t="n">
        <v>8.96381</v>
      </c>
    </row>
    <row r="552" customFormat="false" ht="13.8" hidden="false" customHeight="false" outlineLevel="0" collapsed="false">
      <c r="A552" s="0" t="s">
        <v>2079</v>
      </c>
      <c r="B552" s="0" t="s">
        <v>2080</v>
      </c>
      <c r="C552" s="0" t="s">
        <v>2081</v>
      </c>
      <c r="D552" s="15" t="n">
        <v>-10.7630639533711</v>
      </c>
      <c r="E552" s="16" t="n">
        <v>0.000483813</v>
      </c>
      <c r="F552" s="15" t="n">
        <v>3.20199</v>
      </c>
      <c r="G552" s="15" t="n">
        <v>0.297498</v>
      </c>
      <c r="H552" s="15" t="n">
        <v>-2.65310522819589</v>
      </c>
      <c r="I552" s="16" t="n">
        <v>0.000388926</v>
      </c>
      <c r="J552" s="15" t="n">
        <v>4.87264</v>
      </c>
      <c r="K552" s="15" t="n">
        <v>1.83658</v>
      </c>
    </row>
    <row r="553" customFormat="false" ht="13.8" hidden="false" customHeight="false" outlineLevel="0" collapsed="false">
      <c r="A553" s="0" t="s">
        <v>2082</v>
      </c>
      <c r="B553" s="0" t="s">
        <v>2083</v>
      </c>
      <c r="C553" s="0" t="s">
        <v>2084</v>
      </c>
      <c r="D553" s="15" t="n">
        <v>4.59490805361974</v>
      </c>
      <c r="E553" s="16" t="n">
        <v>0.000483813</v>
      </c>
      <c r="F553" s="15" t="n">
        <v>1.97017</v>
      </c>
      <c r="G553" s="15" t="n">
        <v>9.05275</v>
      </c>
      <c r="H553" s="15" t="n">
        <v>3.5609203833336</v>
      </c>
      <c r="I553" s="16" t="n">
        <v>0.000388926</v>
      </c>
      <c r="J553" s="15" t="n">
        <v>3.13565</v>
      </c>
      <c r="K553" s="15" t="n">
        <v>11.1658</v>
      </c>
    </row>
    <row r="554" customFormat="false" ht="13.8" hidden="false" customHeight="false" outlineLevel="0" collapsed="false">
      <c r="A554" s="0" t="s">
        <v>2088</v>
      </c>
      <c r="B554" s="0" t="s">
        <v>2089</v>
      </c>
      <c r="C554" s="0" t="s">
        <v>2090</v>
      </c>
      <c r="D554" s="15" t="n">
        <v>7.58525788620911</v>
      </c>
      <c r="E554" s="16" t="n">
        <v>0.00565451</v>
      </c>
      <c r="F554" s="15" t="n">
        <v>0.773946</v>
      </c>
      <c r="G554" s="15" t="n">
        <v>5.87058</v>
      </c>
      <c r="H554" s="15" t="n">
        <v>19.8276433144034</v>
      </c>
      <c r="I554" s="16" t="n">
        <v>0.000388926</v>
      </c>
      <c r="J554" s="15" t="n">
        <v>0.996306</v>
      </c>
      <c r="K554" s="15" t="n">
        <v>19.7544</v>
      </c>
    </row>
    <row r="555" customFormat="false" ht="13.8" hidden="false" customHeight="false" outlineLevel="0" collapsed="false">
      <c r="A555" s="0" t="s">
        <v>2091</v>
      </c>
      <c r="B555" s="0" t="s">
        <v>2092</v>
      </c>
      <c r="C555" s="0" t="s">
        <v>2093</v>
      </c>
      <c r="D555" s="15" t="n">
        <v>3.22818607523577</v>
      </c>
      <c r="E555" s="16" t="n">
        <v>0.000483813</v>
      </c>
      <c r="F555" s="15" t="n">
        <v>35.2997</v>
      </c>
      <c r="G555" s="15" t="n">
        <v>113.954</v>
      </c>
      <c r="H555" s="15" t="n">
        <v>3.93966656172902</v>
      </c>
      <c r="I555" s="16" t="n">
        <v>0.000388926</v>
      </c>
      <c r="J555" s="15" t="n">
        <v>75.9181</v>
      </c>
      <c r="K555" s="15" t="n">
        <v>299.092</v>
      </c>
    </row>
    <row r="556" customFormat="false" ht="13.8" hidden="false" customHeight="false" outlineLevel="0" collapsed="false">
      <c r="A556" s="0" t="s">
        <v>2100</v>
      </c>
      <c r="B556" s="0" t="s">
        <v>2101</v>
      </c>
      <c r="C556" s="0" t="s">
        <v>2102</v>
      </c>
      <c r="D556" s="15" t="n">
        <v>4.14138551854619</v>
      </c>
      <c r="E556" s="16" t="n">
        <v>0.000483813</v>
      </c>
      <c r="F556" s="15" t="n">
        <v>3.49371</v>
      </c>
      <c r="G556" s="15" t="n">
        <v>14.4688</v>
      </c>
      <c r="H556" s="15" t="n">
        <v>2.24104744323329</v>
      </c>
      <c r="I556" s="16" t="n">
        <v>0.0113086</v>
      </c>
      <c r="J556" s="15" t="n">
        <v>7.61626</v>
      </c>
      <c r="K556" s="15" t="n">
        <v>17.0684</v>
      </c>
    </row>
    <row r="557" customFormat="false" ht="13.8" hidden="false" customHeight="false" outlineLevel="0" collapsed="false">
      <c r="A557" s="0" t="s">
        <v>2103</v>
      </c>
      <c r="D557" s="15" t="n">
        <v>2.40504405219655</v>
      </c>
      <c r="E557" s="16" t="n">
        <v>0.000483813</v>
      </c>
      <c r="F557" s="15" t="n">
        <v>165.145</v>
      </c>
      <c r="G557" s="15" t="n">
        <v>397.181</v>
      </c>
      <c r="H557" s="15" t="n">
        <v>2.07655015467989</v>
      </c>
      <c r="I557" s="16" t="n">
        <v>0.000388926</v>
      </c>
      <c r="J557" s="15" t="n">
        <v>96.1017</v>
      </c>
      <c r="K557" s="15" t="n">
        <v>199.56</v>
      </c>
    </row>
    <row r="558" customFormat="false" ht="13.8" hidden="false" customHeight="false" outlineLevel="0" collapsed="false">
      <c r="A558" s="0" t="s">
        <v>2104</v>
      </c>
      <c r="B558" s="0" t="s">
        <v>2105</v>
      </c>
      <c r="C558" s="0" t="s">
        <v>2106</v>
      </c>
      <c r="D558" s="15" t="n">
        <v>2.10907533456095</v>
      </c>
      <c r="E558" s="16" t="n">
        <v>0.000483813</v>
      </c>
      <c r="F558" s="15" t="n">
        <v>389.914</v>
      </c>
      <c r="G558" s="15" t="n">
        <v>822.358</v>
      </c>
      <c r="H558" s="15" t="n">
        <v>4.03302564855425</v>
      </c>
      <c r="I558" s="16" t="n">
        <v>0.000388926</v>
      </c>
      <c r="J558" s="15" t="n">
        <v>326.958</v>
      </c>
      <c r="K558" s="15" t="n">
        <v>1318.63</v>
      </c>
    </row>
    <row r="559" customFormat="false" ht="13.8" hidden="false" customHeight="false" outlineLevel="0" collapsed="false">
      <c r="A559" s="0" t="s">
        <v>2110</v>
      </c>
      <c r="B559" s="0" t="s">
        <v>2111</v>
      </c>
      <c r="C559" s="0" t="s">
        <v>2112</v>
      </c>
      <c r="D559" s="15" t="n">
        <v>-7.46440051330932</v>
      </c>
      <c r="E559" s="16" t="n">
        <v>0.000483813</v>
      </c>
      <c r="F559" s="15" t="n">
        <v>18.0899</v>
      </c>
      <c r="G559" s="15" t="n">
        <v>2.42349</v>
      </c>
      <c r="H559" s="15" t="n">
        <v>-6.90682634730539</v>
      </c>
      <c r="I559" s="16" t="n">
        <v>0.000388926</v>
      </c>
      <c r="J559" s="15" t="n">
        <v>10.0926</v>
      </c>
      <c r="K559" s="15" t="n">
        <v>1.46125</v>
      </c>
    </row>
    <row r="560" customFormat="false" ht="13.8" hidden="false" customHeight="false" outlineLevel="0" collapsed="false">
      <c r="A560" s="0" t="s">
        <v>2113</v>
      </c>
      <c r="B560" s="0" t="s">
        <v>2114</v>
      </c>
      <c r="C560" s="0" t="s">
        <v>2115</v>
      </c>
      <c r="D560" s="15" t="n">
        <v>2.49300396551097</v>
      </c>
      <c r="E560" s="16" t="n">
        <v>0.00204939</v>
      </c>
      <c r="F560" s="15" t="n">
        <v>2.7487</v>
      </c>
      <c r="G560" s="15" t="n">
        <v>6.85252</v>
      </c>
      <c r="H560" s="15" t="n">
        <v>2.63798372546854</v>
      </c>
      <c r="I560" s="16" t="n">
        <v>0.000388926</v>
      </c>
      <c r="J560" s="15" t="n">
        <v>4.34544</v>
      </c>
      <c r="K560" s="15" t="n">
        <v>11.4632</v>
      </c>
    </row>
    <row r="561" customFormat="false" ht="13.8" hidden="false" customHeight="false" outlineLevel="0" collapsed="false">
      <c r="A561" s="0" t="s">
        <v>2116</v>
      </c>
      <c r="B561" s="0" t="s">
        <v>2117</v>
      </c>
      <c r="C561" s="0" t="s">
        <v>2118</v>
      </c>
      <c r="D561" s="15" t="n">
        <v>2.03316785298696</v>
      </c>
      <c r="E561" s="16" t="n">
        <v>0.000483813</v>
      </c>
      <c r="F561" s="15" t="n">
        <v>26.4684</v>
      </c>
      <c r="G561" s="15" t="n">
        <v>53.8147</v>
      </c>
      <c r="H561" s="15" t="n">
        <v>3.13783580459631</v>
      </c>
      <c r="I561" s="16" t="n">
        <v>0.000388926</v>
      </c>
      <c r="J561" s="15" t="n">
        <v>20.6035</v>
      </c>
      <c r="K561" s="15" t="n">
        <v>64.6504</v>
      </c>
    </row>
    <row r="562" customFormat="false" ht="13.8" hidden="false" customHeight="false" outlineLevel="0" collapsed="false">
      <c r="A562" s="0" t="s">
        <v>2119</v>
      </c>
      <c r="B562" s="0" t="s">
        <v>2120</v>
      </c>
      <c r="C562" s="0" t="s">
        <v>2121</v>
      </c>
      <c r="D562" s="15" t="n">
        <v>304.705676203534</v>
      </c>
      <c r="E562" s="16" t="n">
        <v>0.000483813</v>
      </c>
      <c r="F562" s="15" t="n">
        <v>0.781843</v>
      </c>
      <c r="G562" s="15" t="n">
        <v>238.232</v>
      </c>
      <c r="H562" s="15" t="n">
        <v>78.9548394141383</v>
      </c>
      <c r="I562" s="16" t="n">
        <v>0.000388926</v>
      </c>
      <c r="J562" s="15" t="n">
        <v>2.01481</v>
      </c>
      <c r="K562" s="15" t="n">
        <v>159.079</v>
      </c>
    </row>
    <row r="563" customFormat="false" ht="13.8" hidden="false" customHeight="false" outlineLevel="0" collapsed="false">
      <c r="A563" s="0" t="s">
        <v>2122</v>
      </c>
      <c r="B563" s="0" t="s">
        <v>2123</v>
      </c>
      <c r="C563" s="0" t="s">
        <v>2124</v>
      </c>
      <c r="D563" s="15" t="n">
        <v>-10.6497898726133</v>
      </c>
      <c r="E563" s="16" t="n">
        <v>0.000483813</v>
      </c>
      <c r="F563" s="15" t="n">
        <v>65.0257</v>
      </c>
      <c r="G563" s="15" t="n">
        <v>6.10582</v>
      </c>
      <c r="H563" s="15" t="n">
        <v>-15.7476694902432</v>
      </c>
      <c r="I563" s="16" t="n">
        <v>0.000388926</v>
      </c>
      <c r="J563" s="15" t="n">
        <v>78.0623</v>
      </c>
      <c r="K563" s="15" t="n">
        <v>4.95707</v>
      </c>
    </row>
    <row r="564" customFormat="false" ht="13.8" hidden="false" customHeight="false" outlineLevel="0" collapsed="false">
      <c r="A564" s="0" t="s">
        <v>2125</v>
      </c>
      <c r="B564" s="0" t="s">
        <v>2126</v>
      </c>
      <c r="C564" s="0" t="s">
        <v>2127</v>
      </c>
      <c r="D564" s="15" t="n">
        <v>-2.65735816167645</v>
      </c>
      <c r="E564" s="16" t="n">
        <v>0.000483813</v>
      </c>
      <c r="F564" s="15" t="n">
        <v>10.4275</v>
      </c>
      <c r="G564" s="15" t="n">
        <v>3.92401</v>
      </c>
      <c r="H564" s="15" t="n">
        <v>-5.46113288248577</v>
      </c>
      <c r="I564" s="16" t="n">
        <v>0.000388926</v>
      </c>
      <c r="J564" s="15" t="n">
        <v>19.2032</v>
      </c>
      <c r="K564" s="15" t="n">
        <v>3.51634</v>
      </c>
    </row>
    <row r="565" customFormat="false" ht="13.8" hidden="false" customHeight="false" outlineLevel="0" collapsed="false">
      <c r="A565" s="0" t="s">
        <v>2128</v>
      </c>
      <c r="B565" s="0" t="s">
        <v>2129</v>
      </c>
      <c r="C565" s="0" t="s">
        <v>2130</v>
      </c>
      <c r="D565" s="15" t="n">
        <v>-33.9390543197962</v>
      </c>
      <c r="E565" s="16" t="n">
        <v>0.000483813</v>
      </c>
      <c r="F565" s="15" t="n">
        <v>65.4104</v>
      </c>
      <c r="G565" s="15" t="n">
        <v>1.92729</v>
      </c>
      <c r="H565" s="15" t="n">
        <v>-14.9806854314239</v>
      </c>
      <c r="I565" s="16" t="n">
        <v>0.000388926</v>
      </c>
      <c r="J565" s="15" t="n">
        <v>84.1931</v>
      </c>
      <c r="K565" s="15" t="n">
        <v>5.62011</v>
      </c>
    </row>
    <row r="566" customFormat="false" ht="13.8" hidden="false" customHeight="false" outlineLevel="0" collapsed="false">
      <c r="A566" s="0" t="s">
        <v>2131</v>
      </c>
      <c r="B566" s="0" t="s">
        <v>2132</v>
      </c>
      <c r="C566" s="0" t="s">
        <v>2133</v>
      </c>
      <c r="D566" s="15" t="n">
        <v>2.13355027307942</v>
      </c>
      <c r="E566" s="16" t="n">
        <v>0.000483813</v>
      </c>
      <c r="F566" s="15" t="n">
        <v>16.6252</v>
      </c>
      <c r="G566" s="15" t="n">
        <v>35.4707</v>
      </c>
      <c r="H566" s="15" t="n">
        <v>2.03985642984036</v>
      </c>
      <c r="I566" s="16" t="n">
        <v>0.000388926</v>
      </c>
      <c r="J566" s="15" t="n">
        <v>16.5494</v>
      </c>
      <c r="K566" s="15" t="n">
        <v>33.7584</v>
      </c>
    </row>
    <row r="567" customFormat="false" ht="13.8" hidden="false" customHeight="false" outlineLevel="0" collapsed="false">
      <c r="A567" s="0" t="s">
        <v>2134</v>
      </c>
      <c r="B567" s="0" t="s">
        <v>2135</v>
      </c>
      <c r="C567" s="0" t="s">
        <v>2136</v>
      </c>
      <c r="D567" s="15" t="n">
        <v>3.44140783017043</v>
      </c>
      <c r="E567" s="16" t="n">
        <v>0.0396455</v>
      </c>
      <c r="F567" s="15" t="n">
        <v>0.909712</v>
      </c>
      <c r="G567" s="15" t="n">
        <v>3.13069</v>
      </c>
      <c r="H567" s="15" t="n">
        <v>4.08950457104076</v>
      </c>
      <c r="I567" s="16" t="n">
        <v>0.000388926</v>
      </c>
      <c r="J567" s="15" t="n">
        <v>6.26225</v>
      </c>
      <c r="K567" s="15" t="n">
        <v>25.6095</v>
      </c>
    </row>
    <row r="568" customFormat="false" ht="13.8" hidden="false" customHeight="false" outlineLevel="0" collapsed="false">
      <c r="A568" s="0" t="s">
        <v>2143</v>
      </c>
      <c r="B568" s="0" t="s">
        <v>2144</v>
      </c>
      <c r="C568" s="0" t="s">
        <v>2145</v>
      </c>
      <c r="D568" s="15" t="n">
        <v>2.8997945282408</v>
      </c>
      <c r="E568" s="16" t="n">
        <v>0.000483813</v>
      </c>
      <c r="F568" s="15" t="n">
        <v>4.54077</v>
      </c>
      <c r="G568" s="15" t="n">
        <v>13.1673</v>
      </c>
      <c r="H568" s="15" t="n">
        <v>4.9694769966779</v>
      </c>
      <c r="I568" s="16" t="n">
        <v>0.000388926</v>
      </c>
      <c r="J568" s="15" t="n">
        <v>6.50493</v>
      </c>
      <c r="K568" s="15" t="n">
        <v>32.3261</v>
      </c>
    </row>
    <row r="569" customFormat="false" ht="13.8" hidden="false" customHeight="false" outlineLevel="0" collapsed="false">
      <c r="A569" s="0" t="s">
        <v>2146</v>
      </c>
      <c r="B569" s="0" t="s">
        <v>2147</v>
      </c>
      <c r="C569" s="0" t="s">
        <v>2148</v>
      </c>
      <c r="D569" s="15" t="n">
        <v>-4.67268275974809</v>
      </c>
      <c r="E569" s="16" t="n">
        <v>0.000483813</v>
      </c>
      <c r="F569" s="15" t="n">
        <v>240.103</v>
      </c>
      <c r="G569" s="15" t="n">
        <v>51.3844</v>
      </c>
      <c r="H569" s="15" t="n">
        <v>-3.97844836240252</v>
      </c>
      <c r="I569" s="16" t="n">
        <v>0.000388926</v>
      </c>
      <c r="J569" s="15" t="n">
        <v>138.709</v>
      </c>
      <c r="K569" s="15" t="n">
        <v>34.8651</v>
      </c>
    </row>
    <row r="570" customFormat="false" ht="13.8" hidden="false" customHeight="false" outlineLevel="0" collapsed="false">
      <c r="A570" s="0" t="s">
        <v>2149</v>
      </c>
      <c r="B570" s="0" t="s">
        <v>2150</v>
      </c>
      <c r="C570" s="0" t="s">
        <v>2151</v>
      </c>
      <c r="D570" s="15" t="n">
        <v>2.911066102007</v>
      </c>
      <c r="E570" s="16" t="n">
        <v>0.000483813</v>
      </c>
      <c r="F570" s="15" t="n">
        <v>4.67066</v>
      </c>
      <c r="G570" s="15" t="n">
        <v>13.5966</v>
      </c>
      <c r="H570" s="15" t="n">
        <v>3.1496862822799</v>
      </c>
      <c r="I570" s="16" t="n">
        <v>0.000388926</v>
      </c>
      <c r="J570" s="15" t="n">
        <v>7.5705</v>
      </c>
      <c r="K570" s="15" t="n">
        <v>23.8447</v>
      </c>
    </row>
    <row r="571" customFormat="false" ht="13.8" hidden="false" customHeight="false" outlineLevel="0" collapsed="false">
      <c r="A571" s="0" t="s">
        <v>2153</v>
      </c>
      <c r="B571" s="0" t="s">
        <v>2154</v>
      </c>
      <c r="C571" s="0" t="s">
        <v>2155</v>
      </c>
      <c r="D571" s="15" t="n">
        <v>-5.51257806999095</v>
      </c>
      <c r="E571" s="16" t="n">
        <v>0.000483813</v>
      </c>
      <c r="F571" s="15" t="n">
        <v>6.02839</v>
      </c>
      <c r="G571" s="15" t="n">
        <v>1.09357</v>
      </c>
      <c r="H571" s="15" t="n">
        <v>-5.84305778838841</v>
      </c>
      <c r="I571" s="16" t="n">
        <v>0.000388926</v>
      </c>
      <c r="J571" s="15" t="n">
        <v>6.06971</v>
      </c>
      <c r="K571" s="15" t="n">
        <v>1.03879</v>
      </c>
    </row>
    <row r="572" customFormat="false" ht="13.8" hidden="false" customHeight="false" outlineLevel="0" collapsed="false">
      <c r="A572" s="0" t="s">
        <v>2156</v>
      </c>
      <c r="B572" s="0" t="s">
        <v>2157</v>
      </c>
      <c r="C572" s="0" t="s">
        <v>2158</v>
      </c>
      <c r="D572" s="15" t="n">
        <v>2.11954635199045</v>
      </c>
      <c r="E572" s="16" t="n">
        <v>0.000483813</v>
      </c>
      <c r="F572" s="15" t="n">
        <v>5.44475</v>
      </c>
      <c r="G572" s="15" t="n">
        <v>11.5404</v>
      </c>
      <c r="H572" s="15" t="n">
        <v>2.18156813334322</v>
      </c>
      <c r="I572" s="16" t="n">
        <v>0.000718277</v>
      </c>
      <c r="J572" s="15" t="n">
        <v>4.85724</v>
      </c>
      <c r="K572" s="15" t="n">
        <v>10.5964</v>
      </c>
    </row>
    <row r="573" customFormat="false" ht="13.8" hidden="false" customHeight="false" outlineLevel="0" collapsed="false">
      <c r="A573" s="0" t="s">
        <v>2159</v>
      </c>
      <c r="B573" s="0" t="s">
        <v>2160</v>
      </c>
      <c r="C573" s="0" t="s">
        <v>2161</v>
      </c>
      <c r="D573" s="15" t="n">
        <v>53.1602303018475</v>
      </c>
      <c r="E573" s="16" t="n">
        <v>0.000483813</v>
      </c>
      <c r="F573" s="15" t="n">
        <v>0.778804</v>
      </c>
      <c r="G573" s="15" t="n">
        <v>41.4014</v>
      </c>
      <c r="H573" s="15" t="n">
        <v>18.0234941044566</v>
      </c>
      <c r="I573" s="16" t="n">
        <v>0.000388926</v>
      </c>
      <c r="J573" s="15" t="n">
        <v>2.95223</v>
      </c>
      <c r="K573" s="15" t="n">
        <v>53.2095</v>
      </c>
    </row>
    <row r="574" customFormat="false" ht="13.8" hidden="false" customHeight="false" outlineLevel="0" collapsed="false">
      <c r="A574" s="0" t="s">
        <v>2166</v>
      </c>
      <c r="B574" s="0" t="s">
        <v>2167</v>
      </c>
      <c r="C574" s="0" t="s">
        <v>2168</v>
      </c>
      <c r="D574" s="15" t="n">
        <v>-3.05023231698805</v>
      </c>
      <c r="E574" s="16" t="n">
        <v>0.000483813</v>
      </c>
      <c r="F574" s="15" t="n">
        <v>15.296</v>
      </c>
      <c r="G574" s="15" t="n">
        <v>5.0147</v>
      </c>
      <c r="H574" s="15" t="n">
        <v>-2.30235209422539</v>
      </c>
      <c r="I574" s="16" t="n">
        <v>0.010345</v>
      </c>
      <c r="J574" s="15" t="n">
        <v>9.75426</v>
      </c>
      <c r="K574" s="15" t="n">
        <v>4.23665</v>
      </c>
    </row>
    <row r="575" customFormat="false" ht="13.8" hidden="false" customHeight="false" outlineLevel="0" collapsed="false">
      <c r="A575" s="0" t="s">
        <v>2169</v>
      </c>
      <c r="B575" s="0" t="s">
        <v>2170</v>
      </c>
      <c r="C575" s="0" t="s">
        <v>2171</v>
      </c>
      <c r="D575" s="15" t="n">
        <v>-2.83248528839607</v>
      </c>
      <c r="E575" s="16" t="n">
        <v>0.000483813</v>
      </c>
      <c r="F575" s="15" t="n">
        <v>18.6373</v>
      </c>
      <c r="G575" s="15" t="n">
        <v>6.57984</v>
      </c>
      <c r="H575" s="15" t="n">
        <v>-4.38170338065067</v>
      </c>
      <c r="I575" s="16" t="n">
        <v>0.000388926</v>
      </c>
      <c r="J575" s="15" t="n">
        <v>20.104</v>
      </c>
      <c r="K575" s="15" t="n">
        <v>4.58817</v>
      </c>
    </row>
    <row r="576" customFormat="false" ht="13.8" hidden="false" customHeight="false" outlineLevel="0" collapsed="false">
      <c r="A576" s="0" t="s">
        <v>2178</v>
      </c>
      <c r="B576" s="0" t="s">
        <v>2179</v>
      </c>
      <c r="C576" s="0" t="s">
        <v>2180</v>
      </c>
      <c r="D576" s="15" t="n">
        <v>-9.83623010968111</v>
      </c>
      <c r="E576" s="16" t="n">
        <v>0.000483813</v>
      </c>
      <c r="F576" s="15" t="n">
        <v>50.3734</v>
      </c>
      <c r="G576" s="15" t="n">
        <v>5.12121</v>
      </c>
      <c r="H576" s="15" t="n">
        <v>-9.66618945113347</v>
      </c>
      <c r="I576" s="16" t="n">
        <v>0.000388926</v>
      </c>
      <c r="J576" s="15" t="n">
        <v>84.465</v>
      </c>
      <c r="K576" s="15" t="n">
        <v>8.73819</v>
      </c>
    </row>
    <row r="577" customFormat="false" ht="13.8" hidden="false" customHeight="false" outlineLevel="0" collapsed="false">
      <c r="A577" s="0" t="s">
        <v>2181</v>
      </c>
      <c r="B577" s="0" t="s">
        <v>2182</v>
      </c>
      <c r="C577" s="0" t="s">
        <v>2183</v>
      </c>
      <c r="D577" s="15" t="n">
        <v>-5.61430365462277</v>
      </c>
      <c r="E577" s="16" t="n">
        <v>0.000483813</v>
      </c>
      <c r="F577" s="15" t="n">
        <v>4.14426</v>
      </c>
      <c r="G577" s="15" t="n">
        <v>0.738161</v>
      </c>
      <c r="H577" s="15" t="n">
        <v>-6.08928230875697</v>
      </c>
      <c r="I577" s="16" t="n">
        <v>0.000388926</v>
      </c>
      <c r="J577" s="15" t="n">
        <v>3.22489</v>
      </c>
      <c r="K577" s="15" t="n">
        <v>0.529601</v>
      </c>
    </row>
    <row r="578" customFormat="false" ht="13.8" hidden="false" customHeight="false" outlineLevel="0" collapsed="false">
      <c r="A578" s="0" t="s">
        <v>2184</v>
      </c>
      <c r="B578" s="0" t="s">
        <v>2185</v>
      </c>
      <c r="C578" s="0" t="s">
        <v>2186</v>
      </c>
      <c r="D578" s="15" t="n">
        <v>-10.300767400068</v>
      </c>
      <c r="E578" s="16" t="n">
        <v>0.00167753</v>
      </c>
      <c r="F578" s="15" t="n">
        <v>6.78664</v>
      </c>
      <c r="G578" s="15" t="n">
        <v>0.658848</v>
      </c>
      <c r="H578" s="15" t="n">
        <v>-3.94094765051348</v>
      </c>
      <c r="I578" s="16" t="n">
        <v>0.00839207</v>
      </c>
      <c r="J578" s="15" t="n">
        <v>6.22051</v>
      </c>
      <c r="K578" s="15" t="n">
        <v>1.57843</v>
      </c>
    </row>
    <row r="579" customFormat="false" ht="13.8" hidden="false" customHeight="false" outlineLevel="0" collapsed="false">
      <c r="A579" s="0" t="s">
        <v>2187</v>
      </c>
      <c r="B579" s="0" t="s">
        <v>2188</v>
      </c>
      <c r="C579" s="0" t="s">
        <v>2189</v>
      </c>
      <c r="D579" s="15" t="n">
        <v>20.6124526016997</v>
      </c>
      <c r="E579" s="16" t="n">
        <v>0.000483813</v>
      </c>
      <c r="F579" s="15" t="n">
        <v>2.32867</v>
      </c>
      <c r="G579" s="15" t="n">
        <v>47.9996</v>
      </c>
      <c r="H579" s="15" t="n">
        <v>34.1318336781866</v>
      </c>
      <c r="I579" s="16" t="n">
        <v>0.000388926</v>
      </c>
      <c r="J579" s="15" t="n">
        <v>4.74598</v>
      </c>
      <c r="K579" s="15" t="n">
        <v>161.989</v>
      </c>
    </row>
    <row r="580" customFormat="false" ht="13.8" hidden="false" customHeight="false" outlineLevel="0" collapsed="false">
      <c r="A580" s="0" t="s">
        <v>2190</v>
      </c>
      <c r="B580" s="0" t="s">
        <v>2191</v>
      </c>
      <c r="C580" s="0" t="s">
        <v>2192</v>
      </c>
      <c r="D580" s="15" t="n">
        <v>-5.04555986108389</v>
      </c>
      <c r="E580" s="16" t="n">
        <v>0.000483813</v>
      </c>
      <c r="F580" s="15" t="n">
        <v>3.01173</v>
      </c>
      <c r="G580" s="15" t="n">
        <v>0.596907</v>
      </c>
      <c r="H580" s="15" t="n">
        <v>-2.72809121798706</v>
      </c>
      <c r="I580" s="16" t="n">
        <v>0.000388926</v>
      </c>
      <c r="J580" s="15" t="n">
        <v>4.4239</v>
      </c>
      <c r="K580" s="15" t="n">
        <v>1.62161</v>
      </c>
    </row>
    <row r="581" customFormat="false" ht="13.8" hidden="false" customHeight="false" outlineLevel="0" collapsed="false">
      <c r="A581" s="0" t="s">
        <v>2196</v>
      </c>
      <c r="B581" s="0" t="s">
        <v>2197</v>
      </c>
      <c r="C581" s="0" t="s">
        <v>2198</v>
      </c>
      <c r="D581" s="15" t="n">
        <v>4.36533482945392</v>
      </c>
      <c r="E581" s="16" t="n">
        <v>0.000483813</v>
      </c>
      <c r="F581" s="15" t="n">
        <v>0.942883</v>
      </c>
      <c r="G581" s="15" t="n">
        <v>4.116</v>
      </c>
      <c r="H581" s="15" t="n">
        <v>5.23377271710487</v>
      </c>
      <c r="I581" s="16" t="n">
        <v>0.000388926</v>
      </c>
      <c r="J581" s="15" t="n">
        <v>0.733148</v>
      </c>
      <c r="K581" s="15" t="n">
        <v>3.83713</v>
      </c>
    </row>
    <row r="582" customFormat="false" ht="13.8" hidden="false" customHeight="false" outlineLevel="0" collapsed="false">
      <c r="A582" s="0" t="s">
        <v>2199</v>
      </c>
      <c r="B582" s="0" t="s">
        <v>2200</v>
      </c>
      <c r="C582" s="0" t="s">
        <v>2201</v>
      </c>
      <c r="D582" s="15" t="n">
        <v>8.59045616546024</v>
      </c>
      <c r="E582" s="16" t="n">
        <v>0.000483813</v>
      </c>
      <c r="F582" s="15" t="n">
        <v>0.497473</v>
      </c>
      <c r="G582" s="15" t="n">
        <v>4.27352</v>
      </c>
      <c r="H582" s="15" t="n">
        <v>6.6891100866555</v>
      </c>
      <c r="I582" s="16" t="n">
        <v>0.000388926</v>
      </c>
      <c r="J582" s="15" t="n">
        <v>1.78523</v>
      </c>
      <c r="K582" s="15" t="n">
        <v>11.9416</v>
      </c>
    </row>
    <row r="583" customFormat="false" ht="13.8" hidden="false" customHeight="false" outlineLevel="0" collapsed="false">
      <c r="A583" s="0" t="s">
        <v>2202</v>
      </c>
      <c r="B583" s="0" t="s">
        <v>2203</v>
      </c>
      <c r="C583" s="0" t="s">
        <v>2204</v>
      </c>
      <c r="D583" s="15" t="n">
        <v>9.73502053219012</v>
      </c>
      <c r="E583" s="16" t="n">
        <v>0.000483813</v>
      </c>
      <c r="F583" s="15" t="n">
        <v>1.88241</v>
      </c>
      <c r="G583" s="15" t="n">
        <v>18.3253</v>
      </c>
      <c r="H583" s="15" t="n">
        <v>2.21527513486411</v>
      </c>
      <c r="I583" s="16" t="n">
        <v>0.000388926</v>
      </c>
      <c r="J583" s="15" t="n">
        <v>8.27685</v>
      </c>
      <c r="K583" s="15" t="n">
        <v>18.3355</v>
      </c>
    </row>
    <row r="584" customFormat="false" ht="13.8" hidden="false" customHeight="false" outlineLevel="0" collapsed="false">
      <c r="A584" s="0" t="s">
        <v>2205</v>
      </c>
      <c r="D584" s="15" t="n">
        <v>4.57077096144158</v>
      </c>
      <c r="E584" s="16" t="n">
        <v>0.000483813</v>
      </c>
      <c r="F584" s="15" t="n">
        <v>14.4897</v>
      </c>
      <c r="G584" s="15" t="n">
        <v>66.2291</v>
      </c>
      <c r="H584" s="15" t="n">
        <v>2.9958268046355</v>
      </c>
      <c r="I584" s="16" t="n">
        <v>0.000388926</v>
      </c>
      <c r="J584" s="15" t="n">
        <v>64.459</v>
      </c>
      <c r="K584" s="15" t="n">
        <v>193.108</v>
      </c>
    </row>
    <row r="585" customFormat="false" ht="13.8" hidden="false" customHeight="false" outlineLevel="0" collapsed="false">
      <c r="A585" s="0" t="s">
        <v>2206</v>
      </c>
      <c r="B585" s="0" t="s">
        <v>2207</v>
      </c>
      <c r="C585" s="0" t="s">
        <v>2208</v>
      </c>
      <c r="D585" s="15" t="n">
        <v>-3.88407315374935</v>
      </c>
      <c r="E585" s="16" t="n">
        <v>0.000483813</v>
      </c>
      <c r="F585" s="15" t="n">
        <v>12.1608</v>
      </c>
      <c r="G585" s="15" t="n">
        <v>3.13094</v>
      </c>
      <c r="H585" s="15" t="n">
        <v>-18.6757337151038</v>
      </c>
      <c r="I585" s="16" t="n">
        <v>0.000388926</v>
      </c>
      <c r="J585" s="15" t="n">
        <v>4.59184</v>
      </c>
      <c r="K585" s="15" t="n">
        <v>0.245872</v>
      </c>
    </row>
    <row r="586" customFormat="false" ht="13.8" hidden="false" customHeight="false" outlineLevel="0" collapsed="false">
      <c r="A586" s="0" t="s">
        <v>2216</v>
      </c>
      <c r="B586" s="0" t="s">
        <v>2217</v>
      </c>
      <c r="C586" s="0" t="s">
        <v>2218</v>
      </c>
      <c r="D586" s="15" t="n">
        <v>-10.4303795529505</v>
      </c>
      <c r="E586" s="16" t="n">
        <v>0.000483813</v>
      </c>
      <c r="F586" s="15" t="n">
        <v>4.08583</v>
      </c>
      <c r="G586" s="15" t="n">
        <v>0.391724</v>
      </c>
      <c r="H586" s="15" t="n">
        <v>-4.82687860425631</v>
      </c>
      <c r="I586" s="16" t="n">
        <v>0.000388926</v>
      </c>
      <c r="J586" s="15" t="n">
        <v>6.59564</v>
      </c>
      <c r="K586" s="15" t="n">
        <v>1.36644</v>
      </c>
    </row>
    <row r="587" customFormat="false" ht="13.8" hidden="false" customHeight="false" outlineLevel="0" collapsed="false">
      <c r="A587" s="0" t="s">
        <v>2219</v>
      </c>
      <c r="B587" s="0" t="s">
        <v>2220</v>
      </c>
      <c r="C587" s="0" t="s">
        <v>2221</v>
      </c>
      <c r="D587" s="15" t="n">
        <v>6.78194208149115</v>
      </c>
      <c r="E587" s="16" t="n">
        <v>0.000483813</v>
      </c>
      <c r="F587" s="15" t="n">
        <v>5.44869</v>
      </c>
      <c r="G587" s="15" t="n">
        <v>36.9527</v>
      </c>
      <c r="H587" s="15" t="n">
        <v>-3.07115251843093</v>
      </c>
      <c r="I587" s="16" t="n">
        <v>0.000388926</v>
      </c>
      <c r="J587" s="15" t="n">
        <v>38.6999</v>
      </c>
      <c r="K587" s="15" t="n">
        <v>12.6011</v>
      </c>
    </row>
    <row r="588" customFormat="false" ht="13.8" hidden="false" customHeight="false" outlineLevel="0" collapsed="false">
      <c r="A588" s="0" t="s">
        <v>2225</v>
      </c>
      <c r="B588" s="0" t="s">
        <v>2226</v>
      </c>
      <c r="C588" s="0" t="s">
        <v>2227</v>
      </c>
      <c r="D588" s="15" t="n">
        <v>3.02990474008743</v>
      </c>
      <c r="E588" s="16" t="n">
        <v>0.000483813</v>
      </c>
      <c r="F588" s="15" t="n">
        <v>10.4766</v>
      </c>
      <c r="G588" s="15" t="n">
        <v>31.7431</v>
      </c>
      <c r="H588" s="15" t="n">
        <v>3.49784320762766</v>
      </c>
      <c r="I588" s="16" t="n">
        <v>0.000388926</v>
      </c>
      <c r="J588" s="15" t="n">
        <v>14.7673</v>
      </c>
      <c r="K588" s="15" t="n">
        <v>51.6537</v>
      </c>
    </row>
    <row r="589" customFormat="false" ht="13.8" hidden="false" customHeight="false" outlineLevel="0" collapsed="false">
      <c r="A589" s="0" t="s">
        <v>2228</v>
      </c>
      <c r="B589" s="0" t="s">
        <v>2229</v>
      </c>
      <c r="C589" s="0" t="s">
        <v>2230</v>
      </c>
      <c r="D589" s="15" t="n">
        <v>3.3688421059732</v>
      </c>
      <c r="E589" s="16" t="n">
        <v>0.000483813</v>
      </c>
      <c r="F589" s="15" t="n">
        <v>5.92999</v>
      </c>
      <c r="G589" s="15" t="n">
        <v>19.9772</v>
      </c>
      <c r="H589" s="15" t="n">
        <v>13.5156530381249</v>
      </c>
      <c r="I589" s="16" t="n">
        <v>0.000388926</v>
      </c>
      <c r="J589" s="15" t="n">
        <v>14.4892</v>
      </c>
      <c r="K589" s="15" t="n">
        <v>195.831</v>
      </c>
    </row>
    <row r="590" customFormat="false" ht="13.8" hidden="false" customHeight="false" outlineLevel="0" collapsed="false">
      <c r="A590" s="0" t="s">
        <v>2232</v>
      </c>
      <c r="B590" s="0" t="s">
        <v>2233</v>
      </c>
      <c r="C590" s="0" t="s">
        <v>2234</v>
      </c>
      <c r="D590" s="15" t="n">
        <v>-2.09687832819217</v>
      </c>
      <c r="E590" s="16" t="n">
        <v>0.000483813</v>
      </c>
      <c r="F590" s="15" t="n">
        <v>11.3997</v>
      </c>
      <c r="G590" s="15" t="n">
        <v>5.43651</v>
      </c>
      <c r="H590" s="15" t="n">
        <v>-2.72843071697277</v>
      </c>
      <c r="I590" s="16" t="n">
        <v>0.000388926</v>
      </c>
      <c r="J590" s="15" t="n">
        <v>13.3017</v>
      </c>
      <c r="K590" s="15" t="n">
        <v>4.87522</v>
      </c>
    </row>
    <row r="591" customFormat="false" ht="13.8" hidden="false" customHeight="false" outlineLevel="0" collapsed="false">
      <c r="A591" s="0" t="s">
        <v>2235</v>
      </c>
      <c r="D591" s="15" t="n">
        <v>-2.62730798200436</v>
      </c>
      <c r="E591" s="16" t="n">
        <v>0.000483813</v>
      </c>
      <c r="F591" s="15" t="n">
        <v>10.3249</v>
      </c>
      <c r="G591" s="15" t="n">
        <v>3.92984</v>
      </c>
      <c r="H591" s="15" t="n">
        <v>-3.16591631569605</v>
      </c>
      <c r="I591" s="16" t="n">
        <v>0.000388926</v>
      </c>
      <c r="J591" s="15" t="n">
        <v>7.8478</v>
      </c>
      <c r="K591" s="15" t="n">
        <v>2.47884</v>
      </c>
    </row>
    <row r="592" customFormat="false" ht="13.8" hidden="false" customHeight="false" outlineLevel="0" collapsed="false">
      <c r="A592" s="0" t="s">
        <v>2240</v>
      </c>
      <c r="D592" s="15" t="n">
        <v>3.60195469024903</v>
      </c>
      <c r="E592" s="16" t="n">
        <v>0.000483813</v>
      </c>
      <c r="F592" s="15" t="n">
        <v>5.16092</v>
      </c>
      <c r="G592" s="15" t="n">
        <v>18.5894</v>
      </c>
      <c r="H592" s="15" t="n">
        <v>-2.00015665416542</v>
      </c>
      <c r="I592" s="16" t="n">
        <v>0.000388926</v>
      </c>
      <c r="J592" s="15" t="n">
        <v>10.7251</v>
      </c>
      <c r="K592" s="15" t="n">
        <v>5.36213</v>
      </c>
    </row>
    <row r="593" customFormat="false" ht="13.8" hidden="false" customHeight="false" outlineLevel="0" collapsed="false">
      <c r="A593" s="0" t="s">
        <v>2243</v>
      </c>
      <c r="B593" s="0" t="s">
        <v>2244</v>
      </c>
      <c r="C593" s="0" t="s">
        <v>2245</v>
      </c>
      <c r="D593" s="15" t="n">
        <v>2.27182448296393</v>
      </c>
      <c r="E593" s="16" t="n">
        <v>0.0454413</v>
      </c>
      <c r="F593" s="15" t="n">
        <v>1.78034</v>
      </c>
      <c r="G593" s="15" t="n">
        <v>4.04462</v>
      </c>
      <c r="H593" s="15" t="n">
        <v>3.35931683632182</v>
      </c>
      <c r="I593" s="16" t="n">
        <v>0.0127646</v>
      </c>
      <c r="J593" s="15" t="n">
        <v>1.17395</v>
      </c>
      <c r="K593" s="15" t="n">
        <v>3.94367</v>
      </c>
    </row>
    <row r="594" customFormat="false" ht="13.8" hidden="false" customHeight="false" outlineLevel="0" collapsed="false">
      <c r="A594" s="0" t="s">
        <v>2246</v>
      </c>
      <c r="B594" s="0" t="s">
        <v>2247</v>
      </c>
      <c r="C594" s="0" t="s">
        <v>2248</v>
      </c>
      <c r="D594" s="15" t="n">
        <v>5.13795605443155</v>
      </c>
      <c r="E594" s="16" t="n">
        <v>0.000483813</v>
      </c>
      <c r="F594" s="15" t="n">
        <v>0.988177</v>
      </c>
      <c r="G594" s="15" t="n">
        <v>5.07721</v>
      </c>
      <c r="H594" s="15" t="n">
        <v>2.74165680342466</v>
      </c>
      <c r="I594" s="16" t="n">
        <v>0.000388926</v>
      </c>
      <c r="J594" s="15" t="n">
        <v>4.52015</v>
      </c>
      <c r="K594" s="15" t="n">
        <v>12.3927</v>
      </c>
    </row>
    <row r="595" customFormat="false" ht="13.8" hidden="false" customHeight="false" outlineLevel="0" collapsed="false">
      <c r="A595" s="0" t="s">
        <v>2249</v>
      </c>
      <c r="B595" s="0" t="s">
        <v>2250</v>
      </c>
      <c r="C595" s="0" t="s">
        <v>2251</v>
      </c>
      <c r="D595" s="15" t="n">
        <v>31.4606444995814</v>
      </c>
      <c r="E595" s="16" t="n">
        <v>0.000483813</v>
      </c>
      <c r="F595" s="15" t="n">
        <v>0.530396</v>
      </c>
      <c r="G595" s="15" t="n">
        <v>16.6866</v>
      </c>
      <c r="H595" s="15" t="n">
        <v>175.025850608105</v>
      </c>
      <c r="I595" s="16" t="n">
        <v>0.000388926</v>
      </c>
      <c r="J595" s="15" t="n">
        <v>1.01545</v>
      </c>
      <c r="K595" s="15" t="n">
        <v>177.73</v>
      </c>
    </row>
    <row r="596" customFormat="false" ht="13.8" hidden="false" customHeight="false" outlineLevel="0" collapsed="false">
      <c r="A596" s="0" t="s">
        <v>2252</v>
      </c>
      <c r="B596" s="0" t="s">
        <v>2253</v>
      </c>
      <c r="C596" s="0" t="s">
        <v>2254</v>
      </c>
      <c r="D596" s="15" t="n">
        <v>-8.07755091853035</v>
      </c>
      <c r="E596" s="16" t="n">
        <v>0.000909607</v>
      </c>
      <c r="F596" s="15" t="n">
        <v>3.23619</v>
      </c>
      <c r="G596" s="15" t="n">
        <v>0.40064</v>
      </c>
      <c r="H596" s="15" t="n">
        <v>-3.74308767941635</v>
      </c>
      <c r="I596" s="16" t="n">
        <v>0.0191883</v>
      </c>
      <c r="J596" s="15" t="n">
        <v>5.66419</v>
      </c>
      <c r="K596" s="15" t="n">
        <v>1.51324</v>
      </c>
    </row>
    <row r="597" customFormat="false" ht="13.8" hidden="false" customHeight="false" outlineLevel="0" collapsed="false">
      <c r="A597" s="0" t="s">
        <v>2255</v>
      </c>
      <c r="B597" s="0" t="s">
        <v>2256</v>
      </c>
      <c r="C597" s="0" t="s">
        <v>2257</v>
      </c>
      <c r="D597" s="15" t="n">
        <v>-6.7349879177271</v>
      </c>
      <c r="E597" s="16" t="n">
        <v>0.000483813</v>
      </c>
      <c r="F597" s="15" t="n">
        <v>17.8098</v>
      </c>
      <c r="G597" s="15" t="n">
        <v>2.64437</v>
      </c>
      <c r="H597" s="15" t="n">
        <v>-2.81188837164847</v>
      </c>
      <c r="I597" s="16" t="n">
        <v>0.000388926</v>
      </c>
      <c r="J597" s="15" t="n">
        <v>25.889</v>
      </c>
      <c r="K597" s="15" t="n">
        <v>9.20698</v>
      </c>
    </row>
    <row r="598" customFormat="false" ht="13.8" hidden="false" customHeight="false" outlineLevel="0" collapsed="false">
      <c r="A598" s="0" t="s">
        <v>2258</v>
      </c>
      <c r="B598" s="0" t="s">
        <v>2259</v>
      </c>
      <c r="C598" s="0" t="s">
        <v>2260</v>
      </c>
      <c r="D598" s="15" t="n">
        <v>2.80189524145748</v>
      </c>
      <c r="E598" s="16" t="n">
        <v>0.000909607</v>
      </c>
      <c r="F598" s="15" t="n">
        <v>2.69095</v>
      </c>
      <c r="G598" s="15" t="n">
        <v>7.53976</v>
      </c>
      <c r="H598" s="15" t="n">
        <v>13.1073099550655</v>
      </c>
      <c r="I598" s="16" t="n">
        <v>0.000388926</v>
      </c>
      <c r="J598" s="15" t="n">
        <v>1.72696</v>
      </c>
      <c r="K598" s="15" t="n">
        <v>22.6358</v>
      </c>
    </row>
    <row r="599" customFormat="false" ht="13.8" hidden="false" customHeight="false" outlineLevel="0" collapsed="false">
      <c r="A599" s="0" t="s">
        <v>2261</v>
      </c>
      <c r="B599" s="0" t="s">
        <v>2262</v>
      </c>
      <c r="C599" s="0" t="s">
        <v>2263</v>
      </c>
      <c r="D599" s="15" t="n">
        <v>3.97989480165142</v>
      </c>
      <c r="E599" s="16" t="n">
        <v>0.000483813</v>
      </c>
      <c r="F599" s="15" t="n">
        <v>6.39934</v>
      </c>
      <c r="G599" s="15" t="n">
        <v>25.4687</v>
      </c>
      <c r="H599" s="15" t="n">
        <v>2.71134542287913</v>
      </c>
      <c r="I599" s="16" t="n">
        <v>0.00132899</v>
      </c>
      <c r="J599" s="15" t="n">
        <v>4.24885</v>
      </c>
      <c r="K599" s="15" t="n">
        <v>11.5201</v>
      </c>
    </row>
    <row r="600" customFormat="false" ht="13.8" hidden="false" customHeight="false" outlineLevel="0" collapsed="false">
      <c r="A600" s="0" t="s">
        <v>2265</v>
      </c>
      <c r="D600" s="15" t="n">
        <v>-3.25436165155225</v>
      </c>
      <c r="E600" s="16" t="n">
        <v>0.000483813</v>
      </c>
      <c r="F600" s="15" t="n">
        <v>3.62806</v>
      </c>
      <c r="G600" s="15" t="n">
        <v>1.11483</v>
      </c>
      <c r="H600" s="15" t="n">
        <v>-3.3503288005475</v>
      </c>
      <c r="I600" s="16" t="n">
        <v>0.000388926</v>
      </c>
      <c r="J600" s="15" t="n">
        <v>4.50378</v>
      </c>
      <c r="K600" s="15" t="n">
        <v>1.34428</v>
      </c>
    </row>
    <row r="601" customFormat="false" ht="13.8" hidden="false" customHeight="false" outlineLevel="0" collapsed="false">
      <c r="A601" s="0" t="s">
        <v>2266</v>
      </c>
      <c r="B601" s="0" t="s">
        <v>2267</v>
      </c>
      <c r="C601" s="0" t="s">
        <v>2268</v>
      </c>
      <c r="D601" s="15" t="n">
        <v>-9.63941034724817</v>
      </c>
      <c r="E601" s="16" t="n">
        <v>0.000483813</v>
      </c>
      <c r="F601" s="15" t="n">
        <v>46.9634</v>
      </c>
      <c r="G601" s="15" t="n">
        <v>4.87202</v>
      </c>
      <c r="H601" s="15" t="n">
        <v>-2.31937061450138</v>
      </c>
      <c r="I601" s="16" t="n">
        <v>0.000388926</v>
      </c>
      <c r="J601" s="15" t="n">
        <v>39.2688</v>
      </c>
      <c r="K601" s="15" t="n">
        <v>16.9308</v>
      </c>
    </row>
    <row r="602" customFormat="false" ht="13.8" hidden="false" customHeight="false" outlineLevel="0" collapsed="false">
      <c r="A602" s="0" t="s">
        <v>2269</v>
      </c>
      <c r="B602" s="0" t="s">
        <v>2270</v>
      </c>
      <c r="C602" s="0" t="s">
        <v>2271</v>
      </c>
      <c r="D602" s="15" t="n">
        <v>-4.1722864706702</v>
      </c>
      <c r="E602" s="16" t="n">
        <v>0.000483813</v>
      </c>
      <c r="F602" s="15" t="n">
        <v>4.79112</v>
      </c>
      <c r="G602" s="15" t="n">
        <v>1.14832</v>
      </c>
      <c r="H602" s="15" t="n">
        <v>-4.59102240764026</v>
      </c>
      <c r="I602" s="16" t="n">
        <v>0.000388926</v>
      </c>
      <c r="J602" s="15" t="n">
        <v>12.6333</v>
      </c>
      <c r="K602" s="15" t="n">
        <v>2.75174</v>
      </c>
    </row>
    <row r="603" customFormat="false" ht="13.8" hidden="false" customHeight="false" outlineLevel="0" collapsed="false">
      <c r="A603" s="0" t="s">
        <v>2273</v>
      </c>
      <c r="B603" s="0" t="s">
        <v>2274</v>
      </c>
      <c r="C603" s="0" t="s">
        <v>2275</v>
      </c>
      <c r="D603" s="15" t="n">
        <v>-2.96043207360391</v>
      </c>
      <c r="E603" s="16" t="n">
        <v>0.000483813</v>
      </c>
      <c r="F603" s="15" t="n">
        <v>30.5037</v>
      </c>
      <c r="G603" s="15" t="n">
        <v>10.3038</v>
      </c>
      <c r="H603" s="15" t="n">
        <v>-12.3563396699746</v>
      </c>
      <c r="I603" s="16" t="n">
        <v>0.000388926</v>
      </c>
      <c r="J603" s="15" t="n">
        <v>111.513</v>
      </c>
      <c r="K603" s="15" t="n">
        <v>9.02476</v>
      </c>
    </row>
    <row r="604" customFormat="false" ht="13.8" hidden="false" customHeight="false" outlineLevel="0" collapsed="false">
      <c r="A604" s="17" t="s">
        <v>2276</v>
      </c>
      <c r="D604" s="15" t="n">
        <v>-4.29464402872367</v>
      </c>
      <c r="E604" s="16" t="n">
        <v>0.00277404</v>
      </c>
      <c r="F604" s="15" t="n">
        <v>3.33839</v>
      </c>
      <c r="G604" s="15" t="n">
        <v>0.777338</v>
      </c>
      <c r="H604" s="15" t="n">
        <v>-4.13874903175833</v>
      </c>
      <c r="I604" s="16" t="n">
        <v>0.000388926</v>
      </c>
      <c r="J604" s="15" t="n">
        <v>4.70195</v>
      </c>
      <c r="K604" s="15" t="n">
        <v>1.13608</v>
      </c>
    </row>
    <row r="605" customFormat="false" ht="13.8" hidden="false" customHeight="false" outlineLevel="0" collapsed="false">
      <c r="A605" s="0" t="s">
        <v>2280</v>
      </c>
      <c r="B605" s="0" t="s">
        <v>2281</v>
      </c>
      <c r="C605" s="0" t="s">
        <v>2282</v>
      </c>
      <c r="D605" s="15" t="n">
        <v>-3.85350168614226</v>
      </c>
      <c r="E605" s="16" t="n">
        <v>0.000483813</v>
      </c>
      <c r="F605" s="15" t="n">
        <v>14.7408</v>
      </c>
      <c r="G605" s="15" t="n">
        <v>3.8253</v>
      </c>
      <c r="H605" s="15" t="n">
        <v>-2.48399835351545</v>
      </c>
      <c r="I605" s="16" t="n">
        <v>0.000388926</v>
      </c>
      <c r="J605" s="15" t="n">
        <v>24.8025</v>
      </c>
      <c r="K605" s="15"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1.06"/>
    <col collapsed="false" customWidth="true" hidden="false" outlineLevel="0" max="2" min="2" style="0" width="21.75"/>
    <col collapsed="false" customWidth="true" hidden="false" outlineLevel="0" max="3" min="3" style="0" width="41.1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19.1"/>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2283</v>
      </c>
      <c r="I1" s="16" t="s">
        <v>2284</v>
      </c>
      <c r="J1" s="15" t="s">
        <v>2285</v>
      </c>
      <c r="K1" s="15" t="s">
        <v>2286</v>
      </c>
    </row>
    <row r="2" customFormat="false" ht="13.8" hidden="false" customHeight="false" outlineLevel="0" collapsed="false">
      <c r="A2" s="0" t="s">
        <v>749</v>
      </c>
      <c r="B2" s="0" t="s">
        <v>750</v>
      </c>
      <c r="C2" s="0" t="s">
        <v>751</v>
      </c>
      <c r="D2" s="15" t="n">
        <v>-2.21833332242376</v>
      </c>
      <c r="E2" s="16" t="n">
        <v>0.000483813</v>
      </c>
      <c r="F2" s="15" t="n">
        <v>6.77794</v>
      </c>
      <c r="G2" s="15" t="n">
        <v>3.05542</v>
      </c>
      <c r="H2" s="15" t="n">
        <v>2.11012313152936</v>
      </c>
      <c r="I2" s="16" t="n">
        <v>0.000388926</v>
      </c>
      <c r="J2" s="15" t="n">
        <v>5.4657</v>
      </c>
      <c r="K2" s="15" t="n">
        <v>11.5333</v>
      </c>
    </row>
    <row r="3" customFormat="false" ht="13.8" hidden="false" customHeight="false" outlineLevel="0" collapsed="false">
      <c r="A3" s="0" t="s">
        <v>910</v>
      </c>
      <c r="B3" s="0" t="s">
        <v>911</v>
      </c>
      <c r="C3" s="0" t="s">
        <v>912</v>
      </c>
      <c r="D3" s="15" t="n">
        <v>-9.7812565906072</v>
      </c>
      <c r="E3" s="16" t="n">
        <v>0.000483813</v>
      </c>
      <c r="F3" s="15" t="n">
        <v>2.64359</v>
      </c>
      <c r="G3" s="15" t="n">
        <v>0.270271</v>
      </c>
      <c r="H3" s="15" t="n">
        <v>2.73348234664484</v>
      </c>
      <c r="I3" s="16" t="n">
        <v>0.000388926</v>
      </c>
      <c r="J3" s="15" t="n">
        <v>3.17645</v>
      </c>
      <c r="K3" s="15" t="n">
        <v>8.68277</v>
      </c>
    </row>
    <row r="4" customFormat="false" ht="13.8" hidden="false" customHeight="false" outlineLevel="0" collapsed="false">
      <c r="A4" s="0" t="s">
        <v>1263</v>
      </c>
      <c r="D4" s="15" t="n">
        <v>-11.5390936357287</v>
      </c>
      <c r="E4" s="16" t="n">
        <v>0.00167753</v>
      </c>
      <c r="F4" s="15" t="n">
        <v>3.65105</v>
      </c>
      <c r="G4" s="15" t="n">
        <v>0.316407</v>
      </c>
      <c r="H4" s="15" t="n">
        <v>3.4660277885397</v>
      </c>
      <c r="I4" s="16" t="n">
        <v>0.000388926</v>
      </c>
      <c r="J4" s="15" t="n">
        <v>5.26548</v>
      </c>
      <c r="K4" s="15" t="n">
        <v>18.2503</v>
      </c>
    </row>
    <row r="5" customFormat="false" ht="13.8" hidden="false" customHeight="false" outlineLevel="0" collapsed="false">
      <c r="A5" s="0" t="s">
        <v>1369</v>
      </c>
      <c r="B5" s="0" t="s">
        <v>1370</v>
      </c>
      <c r="C5" s="0" t="s">
        <v>1371</v>
      </c>
      <c r="D5" s="15" t="n">
        <v>-3.10842564619</v>
      </c>
      <c r="E5" s="16" t="n">
        <v>0.000483813</v>
      </c>
      <c r="F5" s="15" t="n">
        <v>4.167</v>
      </c>
      <c r="G5" s="15" t="n">
        <v>1.34055</v>
      </c>
      <c r="H5" s="15" t="n">
        <v>2.95723709828458</v>
      </c>
      <c r="I5" s="16" t="n">
        <v>0.000388926</v>
      </c>
      <c r="J5" s="15" t="n">
        <v>5.26461</v>
      </c>
      <c r="K5" s="15" t="n">
        <v>15.5687</v>
      </c>
    </row>
    <row r="6" customFormat="false" ht="13.8" hidden="false" customHeight="false" outlineLevel="0" collapsed="false">
      <c r="A6" s="17" t="s">
        <v>1817</v>
      </c>
      <c r="B6" s="0" t="s">
        <v>1818</v>
      </c>
      <c r="C6" s="0" t="s">
        <v>1819</v>
      </c>
      <c r="D6" s="15" t="n">
        <v>-3.02985022697599</v>
      </c>
      <c r="E6" s="16" t="n">
        <v>0.000483813</v>
      </c>
      <c r="F6" s="15" t="n">
        <v>16.5458</v>
      </c>
      <c r="G6" s="15" t="n">
        <v>5.46093</v>
      </c>
      <c r="H6" s="15" t="n">
        <v>3.99974008819958</v>
      </c>
      <c r="I6" s="16" t="n">
        <v>0.000388926</v>
      </c>
      <c r="J6" s="15" t="n">
        <v>23.4695</v>
      </c>
      <c r="K6" s="15" t="n">
        <v>93.8719</v>
      </c>
    </row>
    <row r="7" customFormat="false" ht="13.8" hidden="false" customHeight="false" outlineLevel="0" collapsed="false">
      <c r="A7" s="0" t="s">
        <v>1909</v>
      </c>
      <c r="B7" s="0" t="s">
        <v>1910</v>
      </c>
      <c r="C7" s="0" t="s">
        <v>1911</v>
      </c>
      <c r="D7" s="15" t="n">
        <v>-3.51528422527809</v>
      </c>
      <c r="E7" s="16" t="n">
        <v>0.000483813</v>
      </c>
      <c r="F7" s="15" t="n">
        <v>4.81608</v>
      </c>
      <c r="G7" s="15" t="n">
        <v>1.37004</v>
      </c>
      <c r="H7" s="15" t="n">
        <v>3.39378164000756</v>
      </c>
      <c r="I7" s="16" t="n">
        <v>0.000388926</v>
      </c>
      <c r="J7" s="15" t="n">
        <v>8.36362</v>
      </c>
      <c r="K7" s="15" t="n">
        <v>28.3843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0" width="14.92"/>
    <col collapsed="false" customWidth="true" hidden="false" outlineLevel="0" max="2" min="2" style="0" width="21.75"/>
    <col collapsed="false" customWidth="true" hidden="false" outlineLevel="0" max="3" min="3" style="0" width="41.12"/>
    <col collapsed="false" customWidth="true" hidden="false" outlineLevel="0" max="4" min="4" style="15" width="19.55"/>
    <col collapsed="false" customWidth="true" hidden="false" outlineLevel="0" max="5" min="5" style="16" width="12.82"/>
    <col collapsed="false" customWidth="true" hidden="false" outlineLevel="0" max="6" min="6" style="15" width="19.87"/>
    <col collapsed="false" customWidth="true" hidden="false" outlineLevel="0" max="7" min="7" style="15" width="21.53"/>
    <col collapsed="false" customWidth="true" hidden="false" outlineLevel="0" max="8" min="8" style="15" width="26.38"/>
    <col collapsed="false" customWidth="true" hidden="false" outlineLevel="0" max="9" min="9" style="16" width="19.1"/>
    <col collapsed="false" customWidth="true" hidden="false" outlineLevel="0" max="10" min="10" style="15" width="29.14"/>
    <col collapsed="false" customWidth="true" hidden="false" outlineLevel="0" max="11" min="11" style="15" width="30.24"/>
    <col collapsed="false" customWidth="true" hidden="false" outlineLevel="0" max="1025" min="12" style="0" width="8.53"/>
  </cols>
  <sheetData>
    <row r="1" customFormat="false" ht="13.8" hidden="false" customHeight="false" outlineLevel="0" collapsed="false">
      <c r="A1" s="0" t="s">
        <v>56</v>
      </c>
      <c r="B1" s="0" t="s">
        <v>59</v>
      </c>
      <c r="C1" s="0" t="s">
        <v>62</v>
      </c>
      <c r="D1" s="15" t="s">
        <v>65</v>
      </c>
      <c r="E1" s="16" t="s">
        <v>68</v>
      </c>
      <c r="F1" s="15" t="s">
        <v>71</v>
      </c>
      <c r="G1" s="15" t="s">
        <v>74</v>
      </c>
      <c r="H1" s="15" t="s">
        <v>2283</v>
      </c>
      <c r="I1" s="16" t="s">
        <v>2284</v>
      </c>
      <c r="J1" s="15" t="s">
        <v>2285</v>
      </c>
      <c r="K1" s="15" t="s">
        <v>2286</v>
      </c>
    </row>
    <row r="2" customFormat="false" ht="13.8" hidden="false" customHeight="false" outlineLevel="0" collapsed="false">
      <c r="A2" s="0" t="s">
        <v>92</v>
      </c>
      <c r="B2" s="0" t="s">
        <v>93</v>
      </c>
      <c r="C2" s="0" t="s">
        <v>94</v>
      </c>
      <c r="D2" s="15" t="n">
        <v>-2.23873647941382</v>
      </c>
      <c r="E2" s="16" t="n">
        <v>0.000483813</v>
      </c>
      <c r="F2" s="15" t="n">
        <v>6.15957</v>
      </c>
      <c r="G2" s="15" t="n">
        <v>2.75136</v>
      </c>
      <c r="H2" s="15" t="n">
        <v>-5.36274365665699</v>
      </c>
      <c r="I2" s="16" t="n">
        <v>0.000388926</v>
      </c>
      <c r="J2" s="15" t="n">
        <v>8.75425</v>
      </c>
      <c r="K2" s="15" t="n">
        <v>1.63242</v>
      </c>
    </row>
    <row r="3" customFormat="false" ht="13.8" hidden="false" customHeight="false" outlineLevel="0" collapsed="false">
      <c r="A3" s="0" t="s">
        <v>95</v>
      </c>
      <c r="B3" s="0" t="s">
        <v>96</v>
      </c>
      <c r="C3" s="0" t="s">
        <v>97</v>
      </c>
      <c r="D3" s="15" t="n">
        <v>-3.60506966836137</v>
      </c>
      <c r="E3" s="16" t="n">
        <v>0.000483813</v>
      </c>
      <c r="F3" s="15" t="n">
        <v>3.59791</v>
      </c>
      <c r="G3" s="15" t="n">
        <v>0.998014</v>
      </c>
      <c r="H3" s="15" t="n">
        <v>-4.07360549740165</v>
      </c>
      <c r="I3" s="16" t="n">
        <v>0.00132899</v>
      </c>
      <c r="J3" s="15" t="n">
        <v>7.12551</v>
      </c>
      <c r="K3" s="15" t="n">
        <v>1.74919</v>
      </c>
    </row>
    <row r="4" customFormat="false" ht="13.8" hidden="false" customHeight="false" outlineLevel="0" collapsed="false">
      <c r="A4" s="0" t="s">
        <v>98</v>
      </c>
      <c r="B4" s="0" t="s">
        <v>99</v>
      </c>
      <c r="C4" s="0" t="s">
        <v>100</v>
      </c>
      <c r="D4" s="15" t="n">
        <v>-3.13259280233895</v>
      </c>
      <c r="E4" s="16" t="n">
        <v>0.000483813</v>
      </c>
      <c r="F4" s="15" t="n">
        <v>18.3647</v>
      </c>
      <c r="G4" s="15" t="n">
        <v>5.86246</v>
      </c>
      <c r="H4" s="15" t="n">
        <v>-3.73121232979759</v>
      </c>
      <c r="I4" s="16" t="n">
        <v>0.000388926</v>
      </c>
      <c r="J4" s="15" t="n">
        <v>28.0248</v>
      </c>
      <c r="K4" s="15" t="n">
        <v>7.51091</v>
      </c>
    </row>
    <row r="5" customFormat="false" ht="13.8" hidden="false" customHeight="false" outlineLevel="0" collapsed="false">
      <c r="A5" s="0" t="s">
        <v>101</v>
      </c>
      <c r="B5" s="0" t="s">
        <v>102</v>
      </c>
      <c r="C5" s="0" t="s">
        <v>103</v>
      </c>
      <c r="D5" s="15" t="n">
        <v>-2.66699494006181</v>
      </c>
      <c r="E5" s="16" t="n">
        <v>0.000483813</v>
      </c>
      <c r="F5" s="15" t="n">
        <v>20.4191</v>
      </c>
      <c r="G5" s="15" t="n">
        <v>7.65622</v>
      </c>
      <c r="H5" s="15" t="n">
        <v>-2.00136809970489</v>
      </c>
      <c r="I5" s="16" t="n">
        <v>0.00414307</v>
      </c>
      <c r="J5" s="15" t="n">
        <v>8.66026</v>
      </c>
      <c r="K5" s="15" t="n">
        <v>4.32717</v>
      </c>
    </row>
    <row r="6" customFormat="false" ht="13.8" hidden="false" customHeight="false" outlineLevel="0" collapsed="false">
      <c r="A6" s="0" t="s">
        <v>104</v>
      </c>
      <c r="B6" s="0" t="s">
        <v>105</v>
      </c>
      <c r="C6" s="0" t="s">
        <v>106</v>
      </c>
      <c r="D6" s="15" t="n">
        <v>-4.10752316641994</v>
      </c>
      <c r="E6" s="16" t="n">
        <v>0.000483813</v>
      </c>
      <c r="F6" s="15" t="n">
        <v>137.899</v>
      </c>
      <c r="G6" s="15" t="n">
        <v>33.5723</v>
      </c>
      <c r="H6" s="15" t="n">
        <v>-4.81705589973808</v>
      </c>
      <c r="I6" s="16" t="n">
        <v>0.000388926</v>
      </c>
      <c r="J6" s="15" t="n">
        <v>88.0948</v>
      </c>
      <c r="K6" s="15" t="n">
        <v>18.2881</v>
      </c>
    </row>
    <row r="7" customFormat="false" ht="13.8" hidden="false" customHeight="false" outlineLevel="0" collapsed="false">
      <c r="A7" s="0" t="s">
        <v>140</v>
      </c>
      <c r="B7" s="0" t="s">
        <v>141</v>
      </c>
      <c r="C7" s="0" t="s">
        <v>142</v>
      </c>
      <c r="D7" s="15" t="n">
        <v>-2.83536490320167</v>
      </c>
      <c r="E7" s="16" t="n">
        <v>0.000483813</v>
      </c>
      <c r="F7" s="15" t="n">
        <v>16.371</v>
      </c>
      <c r="G7" s="15" t="n">
        <v>5.77386</v>
      </c>
      <c r="H7" s="15" t="n">
        <v>-5.38484977147281</v>
      </c>
      <c r="I7" s="16" t="n">
        <v>0.000388926</v>
      </c>
      <c r="J7" s="15" t="n">
        <v>10.7802</v>
      </c>
      <c r="K7" s="15" t="n">
        <v>2.00195</v>
      </c>
    </row>
    <row r="8" customFormat="false" ht="13.8" hidden="false" customHeight="false" outlineLevel="0" collapsed="false">
      <c r="A8" s="0" t="s">
        <v>143</v>
      </c>
      <c r="B8" s="0" t="s">
        <v>144</v>
      </c>
      <c r="C8" s="0" t="s">
        <v>145</v>
      </c>
      <c r="D8" s="15" t="n">
        <v>-2.10163834008762</v>
      </c>
      <c r="E8" s="16" t="n">
        <v>0.000483813</v>
      </c>
      <c r="F8" s="15" t="n">
        <v>94.6952</v>
      </c>
      <c r="G8" s="15" t="n">
        <v>45.0578</v>
      </c>
      <c r="H8" s="15" t="n">
        <v>-3.60651385612318</v>
      </c>
      <c r="I8" s="16" t="n">
        <v>0.000388926</v>
      </c>
      <c r="J8" s="15" t="n">
        <v>59.774</v>
      </c>
      <c r="K8" s="15" t="n">
        <v>16.5739</v>
      </c>
    </row>
    <row r="9" customFormat="false" ht="13.8" hidden="false" customHeight="false" outlineLevel="0" collapsed="false">
      <c r="A9" s="0" t="s">
        <v>158</v>
      </c>
      <c r="B9" s="0" t="s">
        <v>159</v>
      </c>
      <c r="C9" s="0" t="s">
        <v>160</v>
      </c>
      <c r="D9" s="15" t="n">
        <v>-5.12705293111921</v>
      </c>
      <c r="E9" s="16" t="n">
        <v>0.000483813</v>
      </c>
      <c r="F9" s="15" t="n">
        <v>3.48454</v>
      </c>
      <c r="G9" s="15" t="n">
        <v>0.679638</v>
      </c>
      <c r="H9" s="15" t="n">
        <v>-3.10061485919105</v>
      </c>
      <c r="I9" s="16" t="n">
        <v>0.000388926</v>
      </c>
      <c r="J9" s="15" t="n">
        <v>5.5017</v>
      </c>
      <c r="K9" s="15" t="n">
        <v>1.77439</v>
      </c>
    </row>
    <row r="10" customFormat="false" ht="13.8" hidden="false" customHeight="false" outlineLevel="0" collapsed="false">
      <c r="A10" s="0" t="s">
        <v>161</v>
      </c>
      <c r="B10" s="0" t="s">
        <v>162</v>
      </c>
      <c r="C10" s="0" t="s">
        <v>163</v>
      </c>
      <c r="D10" s="15" t="n">
        <v>-2.34457251686246</v>
      </c>
      <c r="E10" s="16" t="n">
        <v>0.0184268</v>
      </c>
      <c r="F10" s="15" t="n">
        <v>6.3646</v>
      </c>
      <c r="G10" s="15" t="n">
        <v>2.71461</v>
      </c>
      <c r="H10" s="15" t="n">
        <v>-3.51249552115643</v>
      </c>
      <c r="I10" s="16" t="n">
        <v>0.00366424</v>
      </c>
      <c r="J10" s="15" t="n">
        <v>9.70499</v>
      </c>
      <c r="K10" s="15" t="n">
        <v>2.76299</v>
      </c>
    </row>
    <row r="11" customFormat="false" ht="13.8" hidden="false" customHeight="false" outlineLevel="0" collapsed="false">
      <c r="A11" s="0" t="s">
        <v>174</v>
      </c>
      <c r="D11" s="15" t="n">
        <v>-4.28072605059048</v>
      </c>
      <c r="E11" s="16" t="n">
        <v>0.000483813</v>
      </c>
      <c r="F11" s="15" t="n">
        <v>202.772</v>
      </c>
      <c r="G11" s="15" t="n">
        <v>47.3686</v>
      </c>
      <c r="H11" s="15" t="n">
        <v>-4.65999806626002</v>
      </c>
      <c r="I11" s="16" t="n">
        <v>0.000388926</v>
      </c>
      <c r="J11" s="15" t="n">
        <v>221.705</v>
      </c>
      <c r="K11" s="15" t="n">
        <v>47.5762</v>
      </c>
    </row>
    <row r="12" customFormat="false" ht="13.8" hidden="false" customHeight="false" outlineLevel="0" collapsed="false">
      <c r="A12" s="0" t="s">
        <v>175</v>
      </c>
      <c r="B12" s="0" t="s">
        <v>176</v>
      </c>
      <c r="C12" s="0" t="s">
        <v>177</v>
      </c>
      <c r="D12" s="15" t="n">
        <v>-2.33311128507593</v>
      </c>
      <c r="E12" s="16" t="n">
        <v>0.000483813</v>
      </c>
      <c r="F12" s="15" t="n">
        <v>4.7983</v>
      </c>
      <c r="G12" s="15" t="n">
        <v>2.05661</v>
      </c>
      <c r="H12" s="15" t="n">
        <v>-2.32973608950659</v>
      </c>
      <c r="I12" s="16" t="n">
        <v>0.00161633</v>
      </c>
      <c r="J12" s="15" t="n">
        <v>5.28694</v>
      </c>
      <c r="K12" s="15" t="n">
        <v>2.26933</v>
      </c>
    </row>
    <row r="13" customFormat="false" ht="13.8" hidden="false" customHeight="false" outlineLevel="0" collapsed="false">
      <c r="A13" s="0" t="s">
        <v>178</v>
      </c>
      <c r="B13" s="0" t="s">
        <v>179</v>
      </c>
      <c r="C13" s="0" t="s">
        <v>180</v>
      </c>
      <c r="D13" s="15" t="n">
        <v>-6.42373810081962</v>
      </c>
      <c r="E13" s="16" t="n">
        <v>0.000483813</v>
      </c>
      <c r="F13" s="15" t="n">
        <v>44.6656</v>
      </c>
      <c r="G13" s="15" t="n">
        <v>6.95321</v>
      </c>
      <c r="H13" s="15" t="n">
        <v>-2.14125806852036</v>
      </c>
      <c r="I13" s="16" t="n">
        <v>0.000388926</v>
      </c>
      <c r="J13" s="15" t="n">
        <v>68.9999</v>
      </c>
      <c r="K13" s="15" t="n">
        <v>32.224</v>
      </c>
    </row>
    <row r="14" customFormat="false" ht="13.8" hidden="false" customHeight="false" outlineLevel="0" collapsed="false">
      <c r="A14" s="0" t="s">
        <v>181</v>
      </c>
      <c r="B14" s="0" t="s">
        <v>182</v>
      </c>
      <c r="C14" s="0" t="s">
        <v>183</v>
      </c>
      <c r="D14" s="15" t="n">
        <v>-2.36032936294273</v>
      </c>
      <c r="E14" s="16" t="n">
        <v>0.000483813</v>
      </c>
      <c r="F14" s="15" t="n">
        <v>35.9464</v>
      </c>
      <c r="G14" s="15" t="n">
        <v>15.2294</v>
      </c>
      <c r="H14" s="15" t="n">
        <v>-4.30489238033731</v>
      </c>
      <c r="I14" s="16" t="n">
        <v>0.000388926</v>
      </c>
      <c r="J14" s="15" t="n">
        <v>16.2644</v>
      </c>
      <c r="K14" s="15" t="n">
        <v>3.77812</v>
      </c>
    </row>
    <row r="15" customFormat="false" ht="13.8" hidden="false" customHeight="false" outlineLevel="0" collapsed="false">
      <c r="A15" s="0" t="s">
        <v>184</v>
      </c>
      <c r="B15" s="0" t="s">
        <v>185</v>
      </c>
      <c r="C15" s="0" t="s">
        <v>186</v>
      </c>
      <c r="D15" s="15" t="n">
        <v>-3.05762525925246</v>
      </c>
      <c r="E15" s="16" t="n">
        <v>0.000483813</v>
      </c>
      <c r="F15" s="15" t="n">
        <v>259.763</v>
      </c>
      <c r="G15" s="15" t="n">
        <v>84.9558</v>
      </c>
      <c r="H15" s="15" t="n">
        <v>-5.54930605042587</v>
      </c>
      <c r="I15" s="16" t="n">
        <v>0.000388926</v>
      </c>
      <c r="J15" s="15" t="n">
        <v>196.239</v>
      </c>
      <c r="K15" s="15" t="n">
        <v>35.3628</v>
      </c>
    </row>
    <row r="16" customFormat="false" ht="13.8" hidden="false" customHeight="false" outlineLevel="0" collapsed="false">
      <c r="A16" s="0" t="s">
        <v>191</v>
      </c>
      <c r="B16" s="0" t="s">
        <v>192</v>
      </c>
      <c r="C16" s="0" t="s">
        <v>193</v>
      </c>
      <c r="D16" s="15" t="n">
        <v>-2.42097067753506</v>
      </c>
      <c r="E16" s="16" t="n">
        <v>0.000483813</v>
      </c>
      <c r="F16" s="15" t="n">
        <v>58.9257</v>
      </c>
      <c r="G16" s="15" t="n">
        <v>24.3397</v>
      </c>
      <c r="H16" s="15" t="n">
        <v>-13.1212450797597</v>
      </c>
      <c r="I16" s="16" t="n">
        <v>0.000388926</v>
      </c>
      <c r="J16" s="15" t="n">
        <v>70.9366</v>
      </c>
      <c r="K16" s="15" t="n">
        <v>5.40624</v>
      </c>
    </row>
    <row r="17" customFormat="false" ht="13.8" hidden="false" customHeight="false" outlineLevel="0" collapsed="false">
      <c r="A17" s="0" t="s">
        <v>201</v>
      </c>
      <c r="B17" s="0" t="s">
        <v>202</v>
      </c>
      <c r="C17" s="0" t="s">
        <v>203</v>
      </c>
      <c r="D17" s="15" t="n">
        <v>-27.0683380191643</v>
      </c>
      <c r="E17" s="16" t="n">
        <v>0.000483813</v>
      </c>
      <c r="F17" s="15" t="n">
        <v>20.6611</v>
      </c>
      <c r="G17" s="15" t="n">
        <v>0.763294</v>
      </c>
      <c r="H17" s="15" t="n">
        <v>-4.88655559667365</v>
      </c>
      <c r="I17" s="16" t="n">
        <v>0.000388926</v>
      </c>
      <c r="J17" s="15" t="n">
        <v>25.485</v>
      </c>
      <c r="K17" s="15" t="n">
        <v>5.21533</v>
      </c>
    </row>
    <row r="18" customFormat="false" ht="13.8" hidden="false" customHeight="false" outlineLevel="0" collapsed="false">
      <c r="A18" s="0" t="s">
        <v>204</v>
      </c>
      <c r="D18" s="15" t="n">
        <v>-2.6018559055438</v>
      </c>
      <c r="E18" s="16" t="n">
        <v>0.000483813</v>
      </c>
      <c r="F18" s="15" t="n">
        <v>5.76475</v>
      </c>
      <c r="G18" s="15" t="n">
        <v>2.21563</v>
      </c>
      <c r="H18" s="15" t="n">
        <v>-2.67175870472603</v>
      </c>
      <c r="I18" s="16" t="n">
        <v>0.000388926</v>
      </c>
      <c r="J18" s="15" t="n">
        <v>10.9521</v>
      </c>
      <c r="K18" s="15" t="n">
        <v>4.09921</v>
      </c>
    </row>
    <row r="19" customFormat="false" ht="13.8" hidden="false" customHeight="false" outlineLevel="0" collapsed="false">
      <c r="A19" s="0" t="s">
        <v>205</v>
      </c>
      <c r="B19" s="0" t="s">
        <v>206</v>
      </c>
      <c r="C19" s="0" t="s">
        <v>207</v>
      </c>
      <c r="D19" s="15" t="n">
        <v>-2.75878765103775</v>
      </c>
      <c r="E19" s="16" t="n">
        <v>0.00345033</v>
      </c>
      <c r="F19" s="15" t="n">
        <v>3.8175</v>
      </c>
      <c r="G19" s="15" t="n">
        <v>1.38376</v>
      </c>
      <c r="H19" s="15" t="n">
        <v>-3.07103122549767</v>
      </c>
      <c r="I19" s="16" t="n">
        <v>0.00132899</v>
      </c>
      <c r="J19" s="15" t="n">
        <v>8.26436</v>
      </c>
      <c r="K19" s="15" t="n">
        <v>2.69107</v>
      </c>
    </row>
    <row r="20" customFormat="false" ht="13.8" hidden="false" customHeight="false" outlineLevel="0" collapsed="false">
      <c r="A20" s="0" t="s">
        <v>214</v>
      </c>
      <c r="B20" s="0" t="s">
        <v>215</v>
      </c>
      <c r="C20" s="0" t="s">
        <v>216</v>
      </c>
      <c r="D20" s="15" t="n">
        <v>-2.2368219509267</v>
      </c>
      <c r="E20" s="16" t="n">
        <v>0.000483813</v>
      </c>
      <c r="F20" s="15" t="n">
        <v>108.064</v>
      </c>
      <c r="G20" s="15" t="n">
        <v>48.3114</v>
      </c>
      <c r="H20" s="15" t="n">
        <v>-2.04060057885542</v>
      </c>
      <c r="I20" s="16" t="n">
        <v>0.000388926</v>
      </c>
      <c r="J20" s="15" t="n">
        <v>93.5597</v>
      </c>
      <c r="K20" s="15" t="n">
        <v>45.8491</v>
      </c>
    </row>
    <row r="21" customFormat="false" ht="13.8" hidden="false" customHeight="false" outlineLevel="0" collapsed="false">
      <c r="A21" s="0" t="s">
        <v>220</v>
      </c>
      <c r="D21" s="15" t="n">
        <v>-3.7982150506536</v>
      </c>
      <c r="E21" s="16" t="n">
        <v>0.000483813</v>
      </c>
      <c r="F21" s="15" t="n">
        <v>13.9208</v>
      </c>
      <c r="G21" s="15" t="n">
        <v>3.66509</v>
      </c>
      <c r="H21" s="15" t="n">
        <v>-4.89859585337497</v>
      </c>
      <c r="I21" s="16" t="n">
        <v>0.000388926</v>
      </c>
      <c r="J21" s="15" t="n">
        <v>16.8956</v>
      </c>
      <c r="K21" s="15" t="n">
        <v>3.44907</v>
      </c>
    </row>
    <row r="22" customFormat="false" ht="13.8" hidden="false" customHeight="false" outlineLevel="0" collapsed="false">
      <c r="A22" s="0" t="s">
        <v>221</v>
      </c>
      <c r="B22" s="0" t="s">
        <v>222</v>
      </c>
      <c r="C22" s="0" t="s">
        <v>223</v>
      </c>
      <c r="D22" s="15" t="n">
        <v>-3.65811028228755</v>
      </c>
      <c r="E22" s="16" t="n">
        <v>0.000483813</v>
      </c>
      <c r="F22" s="15" t="n">
        <v>55.0231</v>
      </c>
      <c r="G22" s="15" t="n">
        <v>15.0414</v>
      </c>
      <c r="H22" s="15" t="n">
        <v>-2.09492944201291</v>
      </c>
      <c r="I22" s="16" t="n">
        <v>0.000388926</v>
      </c>
      <c r="J22" s="15" t="n">
        <v>42.6955</v>
      </c>
      <c r="K22" s="15" t="n">
        <v>20.3804</v>
      </c>
    </row>
    <row r="23" customFormat="false" ht="13.8" hidden="false" customHeight="false" outlineLevel="0" collapsed="false">
      <c r="A23" s="0" t="s">
        <v>228</v>
      </c>
      <c r="D23" s="15" t="n">
        <v>-2.70249461593683</v>
      </c>
      <c r="E23" s="16" t="n">
        <v>0.000483813</v>
      </c>
      <c r="F23" s="15" t="n">
        <v>4.51749</v>
      </c>
      <c r="G23" s="15" t="n">
        <v>1.6716</v>
      </c>
      <c r="H23" s="15" t="n">
        <v>-2.01388209363124</v>
      </c>
      <c r="I23" s="16" t="n">
        <v>0.0245556</v>
      </c>
      <c r="J23" s="15" t="n">
        <v>4.07503</v>
      </c>
      <c r="K23" s="15" t="n">
        <v>2.02347</v>
      </c>
    </row>
    <row r="24" customFormat="false" ht="13.8" hidden="false" customHeight="false" outlineLevel="0" collapsed="false">
      <c r="A24" s="0" t="s">
        <v>232</v>
      </c>
      <c r="B24" s="0" t="s">
        <v>233</v>
      </c>
      <c r="C24" s="0" t="s">
        <v>234</v>
      </c>
      <c r="D24" s="15" t="n">
        <v>-3.62873636102452</v>
      </c>
      <c r="E24" s="16" t="n">
        <v>0.000483813</v>
      </c>
      <c r="F24" s="15" t="n">
        <v>2.86709</v>
      </c>
      <c r="G24" s="15" t="n">
        <v>0.790107</v>
      </c>
      <c r="H24" s="15" t="n">
        <v>-5.59823688638525</v>
      </c>
      <c r="I24" s="16" t="n">
        <v>0.000388926</v>
      </c>
      <c r="J24" s="15" t="n">
        <v>7.65223</v>
      </c>
      <c r="K24" s="15" t="n">
        <v>1.3669</v>
      </c>
    </row>
    <row r="25" customFormat="false" ht="13.8" hidden="false" customHeight="false" outlineLevel="0" collapsed="false">
      <c r="A25" s="0" t="s">
        <v>238</v>
      </c>
      <c r="D25" s="15" t="n">
        <v>-4.27157616843752</v>
      </c>
      <c r="E25" s="16" t="n">
        <v>0.000483813</v>
      </c>
      <c r="F25" s="15" t="n">
        <v>5.24242</v>
      </c>
      <c r="G25" s="15" t="n">
        <v>1.22728</v>
      </c>
      <c r="H25" s="15" t="n">
        <v>-3.14857975472015</v>
      </c>
      <c r="I25" s="16" t="n">
        <v>0.000388926</v>
      </c>
      <c r="J25" s="15" t="n">
        <v>9.74561</v>
      </c>
      <c r="K25" s="15" t="n">
        <v>3.09524</v>
      </c>
    </row>
    <row r="26" customFormat="false" ht="13.8" hidden="false" customHeight="false" outlineLevel="0" collapsed="false">
      <c r="A26" s="0" t="s">
        <v>239</v>
      </c>
      <c r="D26" s="15" t="n">
        <v>-4.04722953571398</v>
      </c>
      <c r="E26" s="16" t="n">
        <v>0.000483813</v>
      </c>
      <c r="F26" s="15" t="n">
        <v>4.74995</v>
      </c>
      <c r="G26" s="15" t="n">
        <v>1.17363</v>
      </c>
      <c r="H26" s="15" t="n">
        <v>-3.33881616583101</v>
      </c>
      <c r="I26" s="16" t="n">
        <v>0.000388926</v>
      </c>
      <c r="J26" s="15" t="n">
        <v>4.96098</v>
      </c>
      <c r="K26" s="15" t="n">
        <v>1.48585</v>
      </c>
    </row>
    <row r="27" customFormat="false" ht="13.8" hidden="false" customHeight="false" outlineLevel="0" collapsed="false">
      <c r="A27" s="0" t="s">
        <v>249</v>
      </c>
      <c r="B27" s="0" t="s">
        <v>250</v>
      </c>
      <c r="C27" s="0" t="s">
        <v>251</v>
      </c>
      <c r="D27" s="15" t="n">
        <v>-4.58545671145064</v>
      </c>
      <c r="E27" s="16" t="n">
        <v>0.000483813</v>
      </c>
      <c r="F27" s="15" t="n">
        <v>48.499</v>
      </c>
      <c r="G27" s="15" t="n">
        <v>10.5767</v>
      </c>
      <c r="H27" s="15" t="n">
        <v>-4.91348663071132</v>
      </c>
      <c r="I27" s="16" t="n">
        <v>0.000388926</v>
      </c>
      <c r="J27" s="15" t="n">
        <v>46.563</v>
      </c>
      <c r="K27" s="15" t="n">
        <v>9.47657</v>
      </c>
    </row>
    <row r="28" customFormat="false" ht="13.8" hidden="false" customHeight="false" outlineLevel="0" collapsed="false">
      <c r="A28" s="0" t="s">
        <v>252</v>
      </c>
      <c r="B28" s="0" t="s">
        <v>253</v>
      </c>
      <c r="C28" s="0" t="s">
        <v>254</v>
      </c>
      <c r="D28" s="15" t="n">
        <v>-4.05675841987401</v>
      </c>
      <c r="E28" s="16" t="n">
        <v>0.000483813</v>
      </c>
      <c r="F28" s="15" t="n">
        <v>63.9479</v>
      </c>
      <c r="G28" s="15" t="n">
        <v>15.7633</v>
      </c>
      <c r="H28" s="15" t="n">
        <v>-4.0111913779609</v>
      </c>
      <c r="I28" s="16" t="n">
        <v>0.000388926</v>
      </c>
      <c r="J28" s="15" t="n">
        <v>89.1744</v>
      </c>
      <c r="K28" s="15" t="n">
        <v>22.2314</v>
      </c>
    </row>
    <row r="29" customFormat="false" ht="13.8" hidden="false" customHeight="false" outlineLevel="0" collapsed="false">
      <c r="A29" s="0" t="s">
        <v>261</v>
      </c>
      <c r="B29" s="0" t="s">
        <v>262</v>
      </c>
      <c r="C29" s="0" t="s">
        <v>263</v>
      </c>
      <c r="D29" s="15" t="n">
        <v>-2.28105195085148</v>
      </c>
      <c r="E29" s="16" t="n">
        <v>0.000483813</v>
      </c>
      <c r="F29" s="15" t="n">
        <v>3703.63</v>
      </c>
      <c r="G29" s="15" t="n">
        <v>1623.65</v>
      </c>
      <c r="H29" s="15" t="n">
        <v>-6.71436883348395</v>
      </c>
      <c r="I29" s="16" t="n">
        <v>0.000388926</v>
      </c>
      <c r="J29" s="15" t="n">
        <v>2169.52</v>
      </c>
      <c r="K29" s="15" t="n">
        <v>323.116</v>
      </c>
    </row>
    <row r="30" customFormat="false" ht="13.8" hidden="false" customHeight="false" outlineLevel="0" collapsed="false">
      <c r="A30" s="0" t="s">
        <v>273</v>
      </c>
      <c r="D30" s="15" t="n">
        <v>-3.27049750429588</v>
      </c>
      <c r="E30" s="16" t="n">
        <v>0.000483813</v>
      </c>
      <c r="F30" s="15" t="n">
        <v>9.5925</v>
      </c>
      <c r="G30" s="15" t="n">
        <v>2.93304</v>
      </c>
      <c r="H30" s="15" t="n">
        <v>-2.68727446835842</v>
      </c>
      <c r="I30" s="16" t="n">
        <v>0.000388926</v>
      </c>
      <c r="J30" s="15" t="n">
        <v>11.5057</v>
      </c>
      <c r="K30" s="15" t="n">
        <v>4.28155</v>
      </c>
    </row>
    <row r="31" customFormat="false" ht="13.8" hidden="false" customHeight="false" outlineLevel="0" collapsed="false">
      <c r="A31" s="0" t="s">
        <v>274</v>
      </c>
      <c r="D31" s="15" t="n">
        <v>-11.6908058166393</v>
      </c>
      <c r="E31" s="16" t="n">
        <v>0.000483813</v>
      </c>
      <c r="F31" s="15" t="n">
        <v>2.41428</v>
      </c>
      <c r="G31" s="15" t="n">
        <v>0.206511</v>
      </c>
      <c r="H31" s="15" t="n">
        <v>-2.84660881828276</v>
      </c>
      <c r="I31" s="16" t="n">
        <v>0.000388926</v>
      </c>
      <c r="J31" s="15" t="n">
        <v>5.40961</v>
      </c>
      <c r="K31" s="15" t="n">
        <v>1.90037</v>
      </c>
    </row>
    <row r="32" customFormat="false" ht="13.8" hidden="false" customHeight="false" outlineLevel="0" collapsed="false">
      <c r="A32" s="0" t="s">
        <v>275</v>
      </c>
      <c r="B32" s="0" t="s">
        <v>276</v>
      </c>
      <c r="C32" s="0" t="s">
        <v>277</v>
      </c>
      <c r="D32" s="15" t="n">
        <v>-2.61299685198174</v>
      </c>
      <c r="E32" s="16" t="n">
        <v>0.000483813</v>
      </c>
      <c r="F32" s="15" t="n">
        <v>11.0645</v>
      </c>
      <c r="G32" s="15" t="n">
        <v>4.23441</v>
      </c>
      <c r="H32" s="15" t="n">
        <v>-4.47314154786151</v>
      </c>
      <c r="I32" s="16" t="n">
        <v>0.000388926</v>
      </c>
      <c r="J32" s="15" t="n">
        <v>10.5423</v>
      </c>
      <c r="K32" s="15" t="n">
        <v>2.3568</v>
      </c>
    </row>
    <row r="33" customFormat="false" ht="13.8" hidden="false" customHeight="false" outlineLevel="0" collapsed="false">
      <c r="A33" s="0" t="s">
        <v>284</v>
      </c>
      <c r="B33" s="0" t="s">
        <v>285</v>
      </c>
      <c r="C33" s="0" t="s">
        <v>286</v>
      </c>
      <c r="D33" s="15" t="n">
        <v>-2.35351874782107</v>
      </c>
      <c r="E33" s="16" t="n">
        <v>0.000483813</v>
      </c>
      <c r="F33" s="15" t="n">
        <v>7.83091</v>
      </c>
      <c r="G33" s="15" t="n">
        <v>3.32732</v>
      </c>
      <c r="H33" s="15" t="n">
        <v>-5.03205707187065</v>
      </c>
      <c r="I33" s="16" t="n">
        <v>0.000388926</v>
      </c>
      <c r="J33" s="15" t="n">
        <v>18.1067</v>
      </c>
      <c r="K33" s="15" t="n">
        <v>3.59827</v>
      </c>
    </row>
    <row r="34" customFormat="false" ht="13.8" hidden="false" customHeight="false" outlineLevel="0" collapsed="false">
      <c r="A34" s="0" t="s">
        <v>303</v>
      </c>
      <c r="D34" s="15" t="n">
        <v>-5.88196913568756</v>
      </c>
      <c r="E34" s="16" t="n">
        <v>0.000483813</v>
      </c>
      <c r="F34" s="15" t="n">
        <v>63.1947</v>
      </c>
      <c r="G34" s="15" t="n">
        <v>10.7438</v>
      </c>
      <c r="H34" s="15" t="n">
        <v>-4.65404136640798</v>
      </c>
      <c r="I34" s="16" t="n">
        <v>0.000388926</v>
      </c>
      <c r="J34" s="15" t="n">
        <v>53.7337</v>
      </c>
      <c r="K34" s="15" t="n">
        <v>11.5456</v>
      </c>
    </row>
    <row r="35" customFormat="false" ht="13.8" hidden="false" customHeight="false" outlineLevel="0" collapsed="false">
      <c r="A35" s="0" t="s">
        <v>313</v>
      </c>
      <c r="B35" s="0" t="s">
        <v>314</v>
      </c>
      <c r="C35" s="0" t="s">
        <v>315</v>
      </c>
      <c r="D35" s="15" t="n">
        <v>-6.70392648529561</v>
      </c>
      <c r="E35" s="16" t="n">
        <v>0.000483813</v>
      </c>
      <c r="F35" s="15" t="n">
        <v>9.25048</v>
      </c>
      <c r="G35" s="15" t="n">
        <v>1.37986</v>
      </c>
      <c r="H35" s="15" t="n">
        <v>-3.64520357803825</v>
      </c>
      <c r="I35" s="16" t="n">
        <v>0.000388926</v>
      </c>
      <c r="J35" s="15" t="n">
        <v>5.19981</v>
      </c>
      <c r="K35" s="15" t="n">
        <v>1.42648</v>
      </c>
    </row>
    <row r="36" customFormat="false" ht="13.8" hidden="false" customHeight="false" outlineLevel="0" collapsed="false">
      <c r="A36" s="0" t="s">
        <v>322</v>
      </c>
      <c r="B36" s="0" t="s">
        <v>323</v>
      </c>
      <c r="C36" s="0" t="s">
        <v>324</v>
      </c>
      <c r="D36" s="15" t="n">
        <v>-8.40858856356063</v>
      </c>
      <c r="E36" s="16" t="n">
        <v>0.000483813</v>
      </c>
      <c r="F36" s="15" t="n">
        <v>43.7868</v>
      </c>
      <c r="G36" s="15" t="n">
        <v>5.20739</v>
      </c>
      <c r="H36" s="15" t="n">
        <v>-3.82501084928348</v>
      </c>
      <c r="I36" s="16" t="n">
        <v>0.000388926</v>
      </c>
      <c r="J36" s="15" t="n">
        <v>24.4147</v>
      </c>
      <c r="K36" s="15" t="n">
        <v>6.38291</v>
      </c>
    </row>
    <row r="37" customFormat="false" ht="13.8" hidden="false" customHeight="false" outlineLevel="0" collapsed="false">
      <c r="A37" s="0" t="s">
        <v>328</v>
      </c>
      <c r="B37" s="0" t="s">
        <v>329</v>
      </c>
      <c r="C37" s="0" t="s">
        <v>330</v>
      </c>
      <c r="D37" s="15" t="n">
        <v>-2.52049986560658</v>
      </c>
      <c r="E37" s="16" t="n">
        <v>0.000483813</v>
      </c>
      <c r="F37" s="15" t="n">
        <v>12.9407</v>
      </c>
      <c r="G37" s="15" t="n">
        <v>5.13418</v>
      </c>
      <c r="H37" s="15" t="n">
        <v>-2.33415808518177</v>
      </c>
      <c r="I37" s="16" t="n">
        <v>0.000388926</v>
      </c>
      <c r="J37" s="15" t="n">
        <v>8.03758</v>
      </c>
      <c r="K37" s="15" t="n">
        <v>3.44346</v>
      </c>
    </row>
    <row r="38" customFormat="false" ht="13.8" hidden="false" customHeight="false" outlineLevel="0" collapsed="false">
      <c r="A38" s="0" t="s">
        <v>331</v>
      </c>
      <c r="B38" s="0" t="s">
        <v>332</v>
      </c>
      <c r="C38" s="0" t="s">
        <v>333</v>
      </c>
      <c r="D38" s="15" t="n">
        <v>-2.41704360065257</v>
      </c>
      <c r="E38" s="16" t="n">
        <v>0.00131278</v>
      </c>
      <c r="F38" s="15" t="n">
        <v>3.77796</v>
      </c>
      <c r="G38" s="15" t="n">
        <v>1.56305</v>
      </c>
      <c r="H38" s="15" t="n">
        <v>-2.54499281973306</v>
      </c>
      <c r="I38" s="16" t="n">
        <v>0.00132899</v>
      </c>
      <c r="J38" s="15" t="n">
        <v>4.82042</v>
      </c>
      <c r="K38" s="15" t="n">
        <v>1.89408</v>
      </c>
    </row>
    <row r="39" customFormat="false" ht="13.8" hidden="false" customHeight="false" outlineLevel="0" collapsed="false">
      <c r="A39" s="0" t="s">
        <v>334</v>
      </c>
      <c r="B39" s="0" t="s">
        <v>335</v>
      </c>
      <c r="C39" s="0" t="s">
        <v>336</v>
      </c>
      <c r="D39" s="15" t="n">
        <v>-2.72283616836741</v>
      </c>
      <c r="E39" s="16" t="n">
        <v>0.000483813</v>
      </c>
      <c r="F39" s="15" t="n">
        <v>13.1226</v>
      </c>
      <c r="G39" s="15" t="n">
        <v>4.81946</v>
      </c>
      <c r="H39" s="15" t="n">
        <v>-2.52493446153999</v>
      </c>
      <c r="I39" s="16" t="n">
        <v>0.0125916</v>
      </c>
      <c r="J39" s="15" t="n">
        <v>10.1516</v>
      </c>
      <c r="K39" s="15" t="n">
        <v>4.02054</v>
      </c>
    </row>
    <row r="40" customFormat="false" ht="13.8" hidden="false" customHeight="false" outlineLevel="0" collapsed="false">
      <c r="A40" s="0" t="s">
        <v>340</v>
      </c>
      <c r="D40" s="15" t="n">
        <v>-2.34801867989342</v>
      </c>
      <c r="E40" s="16" t="n">
        <v>0.000483813</v>
      </c>
      <c r="F40" s="15" t="n">
        <v>11.3329</v>
      </c>
      <c r="G40" s="15" t="n">
        <v>4.82658</v>
      </c>
      <c r="H40" s="15" t="n">
        <v>-2.17454334042445</v>
      </c>
      <c r="I40" s="16" t="n">
        <v>0.00103464</v>
      </c>
      <c r="J40" s="15" t="n">
        <v>11.5201</v>
      </c>
      <c r="K40" s="15" t="n">
        <v>5.29771</v>
      </c>
    </row>
    <row r="41" customFormat="false" ht="13.8" hidden="false" customHeight="false" outlineLevel="0" collapsed="false">
      <c r="A41" s="0" t="s">
        <v>341</v>
      </c>
      <c r="D41" s="15" t="n">
        <v>-2.01635742612523</v>
      </c>
      <c r="E41" s="16" t="n">
        <v>0.00167753</v>
      </c>
      <c r="F41" s="15" t="n">
        <v>5.79116</v>
      </c>
      <c r="G41" s="15" t="n">
        <v>2.87209</v>
      </c>
      <c r="H41" s="15" t="n">
        <v>-2.12056972975263</v>
      </c>
      <c r="I41" s="16" t="n">
        <v>0.00132899</v>
      </c>
      <c r="J41" s="15" t="n">
        <v>6.00592</v>
      </c>
      <c r="K41" s="15" t="n">
        <v>2.83222</v>
      </c>
    </row>
    <row r="42" customFormat="false" ht="13.8" hidden="false" customHeight="false" outlineLevel="0" collapsed="false">
      <c r="A42" s="0" t="s">
        <v>342</v>
      </c>
      <c r="D42" s="15" t="n">
        <v>-3.50336762590389</v>
      </c>
      <c r="E42" s="16" t="n">
        <v>0.000483813</v>
      </c>
      <c r="F42" s="15" t="n">
        <v>3.27801</v>
      </c>
      <c r="G42" s="15" t="n">
        <v>0.935674</v>
      </c>
      <c r="H42" s="15" t="n">
        <v>-2.69761875908871</v>
      </c>
      <c r="I42" s="16" t="n">
        <v>0.000718277</v>
      </c>
      <c r="J42" s="15" t="n">
        <v>3.56172</v>
      </c>
      <c r="K42" s="15" t="n">
        <v>1.32032</v>
      </c>
    </row>
    <row r="43" customFormat="false" ht="13.8" hidden="false" customHeight="false" outlineLevel="0" collapsed="false">
      <c r="A43" s="0" t="s">
        <v>349</v>
      </c>
      <c r="B43" s="0" t="s">
        <v>350</v>
      </c>
      <c r="C43" s="0" t="s">
        <v>351</v>
      </c>
      <c r="D43" s="15" t="n">
        <v>-3.54258749810587</v>
      </c>
      <c r="E43" s="16" t="n">
        <v>0.000483813</v>
      </c>
      <c r="F43" s="15" t="n">
        <v>16.5989</v>
      </c>
      <c r="G43" s="15" t="n">
        <v>4.68553</v>
      </c>
      <c r="H43" s="15" t="n">
        <v>-6.49010469217169</v>
      </c>
      <c r="I43" s="16" t="n">
        <v>0.000388926</v>
      </c>
      <c r="J43" s="15" t="n">
        <v>28.0453</v>
      </c>
      <c r="K43" s="15" t="n">
        <v>4.32124</v>
      </c>
    </row>
    <row r="44" customFormat="false" ht="13.8" hidden="false" customHeight="false" outlineLevel="0" collapsed="false">
      <c r="A44" s="0" t="s">
        <v>358</v>
      </c>
      <c r="D44" s="15" t="n">
        <v>-2.68113706337573</v>
      </c>
      <c r="E44" s="16" t="n">
        <v>0.00131278</v>
      </c>
      <c r="F44" s="15" t="n">
        <v>4.18866</v>
      </c>
      <c r="G44" s="15" t="n">
        <v>1.56227</v>
      </c>
      <c r="H44" s="15" t="n">
        <v>-2.03804857371732</v>
      </c>
      <c r="I44" s="16" t="n">
        <v>0.00958835</v>
      </c>
      <c r="J44" s="15" t="n">
        <v>5.67354</v>
      </c>
      <c r="K44" s="15" t="n">
        <v>2.78381</v>
      </c>
    </row>
    <row r="45" customFormat="false" ht="13.8" hidden="false" customHeight="false" outlineLevel="0" collapsed="false">
      <c r="A45" s="0" t="s">
        <v>359</v>
      </c>
      <c r="B45" s="0" t="s">
        <v>360</v>
      </c>
      <c r="C45" s="0" t="s">
        <v>361</v>
      </c>
      <c r="D45" s="15" t="n">
        <v>-2.0840097035781</v>
      </c>
      <c r="E45" s="16" t="n">
        <v>0.000483813</v>
      </c>
      <c r="F45" s="15" t="n">
        <v>11.5287</v>
      </c>
      <c r="G45" s="15" t="n">
        <v>5.53198</v>
      </c>
      <c r="H45" s="15" t="n">
        <v>-2.67375944900392</v>
      </c>
      <c r="I45" s="16" t="n">
        <v>0.000388926</v>
      </c>
      <c r="J45" s="15" t="n">
        <v>20.1402</v>
      </c>
      <c r="K45" s="15" t="n">
        <v>7.53254</v>
      </c>
    </row>
    <row r="46" customFormat="false" ht="13.8" hidden="false" customHeight="false" outlineLevel="0" collapsed="false">
      <c r="A46" s="0" t="s">
        <v>366</v>
      </c>
      <c r="B46" s="0" t="s">
        <v>367</v>
      </c>
      <c r="C46" s="0" t="s">
        <v>368</v>
      </c>
      <c r="D46" s="15" t="n">
        <v>-2.40295864861942</v>
      </c>
      <c r="E46" s="16" t="n">
        <v>0.000483813</v>
      </c>
      <c r="F46" s="15" t="n">
        <v>59.9877</v>
      </c>
      <c r="G46" s="15" t="n">
        <v>24.9641</v>
      </c>
      <c r="H46" s="15" t="n">
        <v>-4.31205524356596</v>
      </c>
      <c r="I46" s="16" t="n">
        <v>0.000388926</v>
      </c>
      <c r="J46" s="15" t="n">
        <v>83.9251</v>
      </c>
      <c r="K46" s="15" t="n">
        <v>19.4629</v>
      </c>
    </row>
    <row r="47" customFormat="false" ht="13.8" hidden="false" customHeight="false" outlineLevel="0" collapsed="false">
      <c r="A47" s="0" t="s">
        <v>372</v>
      </c>
      <c r="B47" s="0" t="s">
        <v>373</v>
      </c>
      <c r="C47" s="0" t="s">
        <v>374</v>
      </c>
      <c r="D47" s="15" t="n">
        <v>-3.25480042822325</v>
      </c>
      <c r="E47" s="16" t="n">
        <v>0.000483813</v>
      </c>
      <c r="F47" s="15" t="n">
        <v>12.8604</v>
      </c>
      <c r="G47" s="15" t="n">
        <v>3.95121</v>
      </c>
      <c r="H47" s="15" t="n">
        <v>-11.3001371407997</v>
      </c>
      <c r="I47" s="16" t="n">
        <v>0.000388926</v>
      </c>
      <c r="J47" s="15" t="n">
        <v>21.3411</v>
      </c>
      <c r="K47" s="15" t="n">
        <v>1.88857</v>
      </c>
    </row>
    <row r="48" customFormat="false" ht="13.8" hidden="false" customHeight="false" outlineLevel="0" collapsed="false">
      <c r="A48" s="0" t="s">
        <v>384</v>
      </c>
      <c r="B48" s="0" t="s">
        <v>385</v>
      </c>
      <c r="C48" s="0" t="s">
        <v>386</v>
      </c>
      <c r="D48" s="15" t="n">
        <v>-2.33240952170497</v>
      </c>
      <c r="E48" s="16" t="n">
        <v>0.000483813</v>
      </c>
      <c r="F48" s="15" t="n">
        <v>15.1991</v>
      </c>
      <c r="G48" s="15" t="n">
        <v>6.51648</v>
      </c>
      <c r="H48" s="15" t="n">
        <v>-9.644747499482</v>
      </c>
      <c r="I48" s="16" t="n">
        <v>0.000388926</v>
      </c>
      <c r="J48" s="15" t="n">
        <v>10.2406</v>
      </c>
      <c r="K48" s="15" t="n">
        <v>1.06178</v>
      </c>
    </row>
    <row r="49" customFormat="false" ht="13.8" hidden="false" customHeight="false" outlineLevel="0" collapsed="false">
      <c r="A49" s="0" t="s">
        <v>390</v>
      </c>
      <c r="B49" s="0" t="s">
        <v>391</v>
      </c>
      <c r="C49" s="0" t="s">
        <v>392</v>
      </c>
      <c r="D49" s="15" t="n">
        <v>-3.69472120546689</v>
      </c>
      <c r="E49" s="16" t="n">
        <v>0.000483813</v>
      </c>
      <c r="F49" s="15" t="n">
        <v>2.8031</v>
      </c>
      <c r="G49" s="15" t="n">
        <v>0.758677</v>
      </c>
      <c r="H49" s="15" t="n">
        <v>-3.62592595545845</v>
      </c>
      <c r="I49" s="16" t="n">
        <v>0.000388926</v>
      </c>
      <c r="J49" s="15" t="n">
        <v>4.54731</v>
      </c>
      <c r="K49" s="15" t="n">
        <v>1.25411</v>
      </c>
    </row>
    <row r="50" customFormat="false" ht="13.8" hidden="false" customHeight="false" outlineLevel="0" collapsed="false">
      <c r="A50" s="0" t="s">
        <v>396</v>
      </c>
      <c r="B50" s="0" t="s">
        <v>397</v>
      </c>
      <c r="C50" s="0" t="s">
        <v>398</v>
      </c>
      <c r="D50" s="15" t="n">
        <v>-4.68261550341695</v>
      </c>
      <c r="E50" s="16" t="n">
        <v>0.000483813</v>
      </c>
      <c r="F50" s="15" t="n">
        <v>3.06834</v>
      </c>
      <c r="G50" s="15" t="n">
        <v>0.655262</v>
      </c>
      <c r="H50" s="15" t="n">
        <v>-8.09964009268846</v>
      </c>
      <c r="I50" s="16" t="n">
        <v>0.000388926</v>
      </c>
      <c r="J50" s="15" t="n">
        <v>3.94284</v>
      </c>
      <c r="K50" s="15" t="n">
        <v>0.486792</v>
      </c>
    </row>
    <row r="51" customFormat="false" ht="13.8" hidden="false" customHeight="false" outlineLevel="0" collapsed="false">
      <c r="A51" s="0" t="s">
        <v>402</v>
      </c>
      <c r="B51" s="0" t="s">
        <v>403</v>
      </c>
      <c r="C51" s="0" t="s">
        <v>404</v>
      </c>
      <c r="D51" s="15" t="n">
        <v>-4.33633733867379</v>
      </c>
      <c r="E51" s="16" t="n">
        <v>0.000483813</v>
      </c>
      <c r="F51" s="15" t="n">
        <v>249.44</v>
      </c>
      <c r="G51" s="15" t="n">
        <v>57.5232</v>
      </c>
      <c r="H51" s="15" t="n">
        <v>-7.70373461539576</v>
      </c>
      <c r="I51" s="16" t="n">
        <v>0.000388926</v>
      </c>
      <c r="J51" s="15" t="n">
        <v>265.832</v>
      </c>
      <c r="K51" s="15" t="n">
        <v>34.5069</v>
      </c>
    </row>
    <row r="52" customFormat="false" ht="13.8" hidden="false" customHeight="false" outlineLevel="0" collapsed="false">
      <c r="A52" s="0" t="s">
        <v>411</v>
      </c>
      <c r="D52" s="15" t="n">
        <v>-4.64430613764315</v>
      </c>
      <c r="E52" s="16" t="n">
        <v>0.000483813</v>
      </c>
      <c r="F52" s="15" t="n">
        <v>5.55185</v>
      </c>
      <c r="G52" s="15" t="n">
        <v>1.19541</v>
      </c>
      <c r="H52" s="15" t="n">
        <v>-2.9476489329122</v>
      </c>
      <c r="I52" s="16" t="n">
        <v>0.00612847</v>
      </c>
      <c r="J52" s="15" t="n">
        <v>6.44866</v>
      </c>
      <c r="K52" s="15" t="n">
        <v>2.18773</v>
      </c>
    </row>
    <row r="53" customFormat="false" ht="13.8" hidden="false" customHeight="false" outlineLevel="0" collapsed="false">
      <c r="A53" s="0" t="s">
        <v>412</v>
      </c>
      <c r="B53" s="0" t="s">
        <v>413</v>
      </c>
      <c r="C53" s="0" t="s">
        <v>414</v>
      </c>
      <c r="D53" s="15" t="n">
        <v>-4.39966752576267</v>
      </c>
      <c r="E53" s="16" t="n">
        <v>0.000483813</v>
      </c>
      <c r="F53" s="15" t="n">
        <v>21.5435</v>
      </c>
      <c r="G53" s="15" t="n">
        <v>4.89662</v>
      </c>
      <c r="H53" s="15" t="n">
        <v>-6.86310386223455</v>
      </c>
      <c r="I53" s="16" t="n">
        <v>0.000388926</v>
      </c>
      <c r="J53" s="15" t="n">
        <v>16.5792</v>
      </c>
      <c r="K53" s="15" t="n">
        <v>2.4157</v>
      </c>
    </row>
    <row r="54" customFormat="false" ht="13.8" hidden="false" customHeight="false" outlineLevel="0" collapsed="false">
      <c r="A54" s="0" t="s">
        <v>415</v>
      </c>
      <c r="B54" s="0" t="s">
        <v>416</v>
      </c>
      <c r="C54" s="0" t="s">
        <v>417</v>
      </c>
      <c r="D54" s="15" t="n">
        <v>-3.33917340144885</v>
      </c>
      <c r="E54" s="16" t="n">
        <v>0.000483813</v>
      </c>
      <c r="F54" s="15" t="n">
        <v>3.98714</v>
      </c>
      <c r="G54" s="15" t="n">
        <v>1.19405</v>
      </c>
      <c r="H54" s="15" t="n">
        <v>-3.4399013340614</v>
      </c>
      <c r="I54" s="16" t="n">
        <v>0.00103464</v>
      </c>
      <c r="J54" s="15" t="n">
        <v>3.65376</v>
      </c>
      <c r="K54" s="15" t="n">
        <v>1.06217</v>
      </c>
    </row>
    <row r="55" customFormat="false" ht="13.8" hidden="false" customHeight="false" outlineLevel="0" collapsed="false">
      <c r="A55" s="0" t="s">
        <v>419</v>
      </c>
      <c r="B55" s="0" t="s">
        <v>420</v>
      </c>
      <c r="C55" s="0" t="s">
        <v>421</v>
      </c>
      <c r="D55" s="15" t="n">
        <v>-4.93859753955579</v>
      </c>
      <c r="E55" s="16" t="n">
        <v>0.000483813</v>
      </c>
      <c r="F55" s="15" t="n">
        <v>13.6369</v>
      </c>
      <c r="G55" s="15" t="n">
        <v>2.76129</v>
      </c>
      <c r="H55" s="15" t="n">
        <v>-3.02570610984064</v>
      </c>
      <c r="I55" s="16" t="n">
        <v>0.000388926</v>
      </c>
      <c r="J55" s="15" t="n">
        <v>20.2168</v>
      </c>
      <c r="K55" s="15" t="n">
        <v>6.68168</v>
      </c>
    </row>
    <row r="56" customFormat="false" ht="13.8" hidden="false" customHeight="false" outlineLevel="0" collapsed="false">
      <c r="A56" s="0" t="s">
        <v>442</v>
      </c>
      <c r="D56" s="15" t="n">
        <v>-7.84119340512741</v>
      </c>
      <c r="E56" s="16" t="n">
        <v>0.000483813</v>
      </c>
      <c r="F56" s="15" t="n">
        <v>31.6222</v>
      </c>
      <c r="G56" s="15" t="n">
        <v>4.03283</v>
      </c>
      <c r="H56" s="15" t="n">
        <v>-2.41356872933396</v>
      </c>
      <c r="I56" s="16" t="n">
        <v>0.000388926</v>
      </c>
      <c r="J56" s="15" t="n">
        <v>40.8762</v>
      </c>
      <c r="K56" s="15" t="n">
        <v>16.936</v>
      </c>
    </row>
    <row r="57" customFormat="false" ht="13.8" hidden="false" customHeight="false" outlineLevel="0" collapsed="false">
      <c r="A57" s="0" t="s">
        <v>449</v>
      </c>
      <c r="D57" s="15" t="n">
        <v>-4.83853782859109</v>
      </c>
      <c r="E57" s="16" t="n">
        <v>0.000483813</v>
      </c>
      <c r="F57" s="15" t="n">
        <v>4.66841</v>
      </c>
      <c r="G57" s="15" t="n">
        <v>0.964839</v>
      </c>
      <c r="H57" s="15" t="n">
        <v>-3.79871194873777</v>
      </c>
      <c r="I57" s="16" t="n">
        <v>0.000388926</v>
      </c>
      <c r="J57" s="15" t="n">
        <v>11.6965</v>
      </c>
      <c r="K57" s="15" t="n">
        <v>3.07907</v>
      </c>
    </row>
    <row r="58" customFormat="false" ht="13.8" hidden="false" customHeight="false" outlineLevel="0" collapsed="false">
      <c r="A58" s="0" t="s">
        <v>450</v>
      </c>
      <c r="B58" s="0" t="s">
        <v>451</v>
      </c>
      <c r="C58" s="0" t="s">
        <v>452</v>
      </c>
      <c r="D58" s="15" t="n">
        <v>-4.663689918666</v>
      </c>
      <c r="E58" s="16" t="n">
        <v>0.000483813</v>
      </c>
      <c r="F58" s="15" t="n">
        <v>166.802</v>
      </c>
      <c r="G58" s="15" t="n">
        <v>35.7661</v>
      </c>
      <c r="H58" s="15" t="n">
        <v>-3.10930837809403</v>
      </c>
      <c r="I58" s="16" t="n">
        <v>0.000388926</v>
      </c>
      <c r="J58" s="15" t="n">
        <v>393.057</v>
      </c>
      <c r="K58" s="15" t="n">
        <v>126.413</v>
      </c>
    </row>
    <row r="59" customFormat="false" ht="13.8" hidden="false" customHeight="false" outlineLevel="0" collapsed="false">
      <c r="A59" s="0" t="s">
        <v>456</v>
      </c>
      <c r="B59" s="0" t="s">
        <v>457</v>
      </c>
      <c r="C59" s="0" t="s">
        <v>458</v>
      </c>
      <c r="D59" s="15" t="n">
        <v>-3.89537132010517</v>
      </c>
      <c r="E59" s="16" t="n">
        <v>0.000483813</v>
      </c>
      <c r="F59" s="15" t="n">
        <v>6.60803</v>
      </c>
      <c r="G59" s="15" t="n">
        <v>1.69638</v>
      </c>
      <c r="H59" s="15" t="n">
        <v>-2.25277185865515</v>
      </c>
      <c r="I59" s="16" t="n">
        <v>0.000388926</v>
      </c>
      <c r="J59" s="15" t="n">
        <v>7.90786</v>
      </c>
      <c r="K59" s="15" t="n">
        <v>3.51028</v>
      </c>
    </row>
    <row r="60" customFormat="false" ht="13.8" hidden="false" customHeight="false" outlineLevel="0" collapsed="false">
      <c r="A60" s="0" t="s">
        <v>462</v>
      </c>
      <c r="D60" s="15" t="n">
        <v>-5.01034511527017</v>
      </c>
      <c r="E60" s="16" t="n">
        <v>0.000483813</v>
      </c>
      <c r="F60" s="15" t="n">
        <v>18.0167</v>
      </c>
      <c r="G60" s="15" t="n">
        <v>3.5959</v>
      </c>
      <c r="H60" s="15" t="n">
        <v>-5.60184490881566</v>
      </c>
      <c r="I60" s="16" t="n">
        <v>0.000388926</v>
      </c>
      <c r="J60" s="15" t="n">
        <v>19.7972</v>
      </c>
      <c r="K60" s="15" t="n">
        <v>3.53405</v>
      </c>
    </row>
    <row r="61" customFormat="false" ht="13.8" hidden="false" customHeight="false" outlineLevel="0" collapsed="false">
      <c r="A61" s="0" t="s">
        <v>463</v>
      </c>
      <c r="B61" s="0" t="s">
        <v>464</v>
      </c>
      <c r="C61" s="0" t="s">
        <v>465</v>
      </c>
      <c r="D61" s="15" t="n">
        <v>-2.33014555400417</v>
      </c>
      <c r="E61" s="16" t="n">
        <v>0.000483813</v>
      </c>
      <c r="F61" s="15" t="n">
        <v>36.5481</v>
      </c>
      <c r="G61" s="15" t="n">
        <v>15.6849</v>
      </c>
      <c r="H61" s="15" t="n">
        <v>-3.35609941844364</v>
      </c>
      <c r="I61" s="16" t="n">
        <v>0.000388926</v>
      </c>
      <c r="J61" s="15" t="n">
        <v>38.7804</v>
      </c>
      <c r="K61" s="15" t="n">
        <v>11.5552</v>
      </c>
    </row>
    <row r="62" customFormat="false" ht="13.8" hidden="false" customHeight="false" outlineLevel="0" collapsed="false">
      <c r="A62" s="0" t="s">
        <v>480</v>
      </c>
      <c r="D62" s="15" t="n">
        <v>-4.00060356580955</v>
      </c>
      <c r="E62" s="16" t="n">
        <v>0.000483813</v>
      </c>
      <c r="F62" s="15" t="n">
        <v>33.5391</v>
      </c>
      <c r="G62" s="15" t="n">
        <v>8.38351</v>
      </c>
      <c r="H62" s="15" t="n">
        <v>-3.77142140765784</v>
      </c>
      <c r="I62" s="16" t="n">
        <v>0.000388926</v>
      </c>
      <c r="J62" s="15" t="n">
        <v>46.6291</v>
      </c>
      <c r="K62" s="15" t="n">
        <v>12.3638</v>
      </c>
    </row>
    <row r="63" customFormat="false" ht="13.8" hidden="false" customHeight="false" outlineLevel="0" collapsed="false">
      <c r="A63" s="0" t="s">
        <v>497</v>
      </c>
      <c r="D63" s="15" t="n">
        <v>-4.59742873888275</v>
      </c>
      <c r="E63" s="16" t="n">
        <v>0.000483813</v>
      </c>
      <c r="F63" s="15" t="n">
        <v>3.05141</v>
      </c>
      <c r="G63" s="15" t="n">
        <v>0.663721</v>
      </c>
      <c r="H63" s="15" t="n">
        <v>-4.46485023568539</v>
      </c>
      <c r="I63" s="16" t="n">
        <v>0.000388926</v>
      </c>
      <c r="J63" s="15" t="n">
        <v>3.47435</v>
      </c>
      <c r="K63" s="15" t="n">
        <v>0.778156</v>
      </c>
    </row>
    <row r="64" customFormat="false" ht="13.8" hidden="false" customHeight="false" outlineLevel="0" collapsed="false">
      <c r="A64" s="0" t="s">
        <v>504</v>
      </c>
      <c r="B64" s="0" t="s">
        <v>505</v>
      </c>
      <c r="C64" s="0" t="s">
        <v>506</v>
      </c>
      <c r="D64" s="15" t="n">
        <v>-2.96357603136227</v>
      </c>
      <c r="E64" s="16" t="n">
        <v>0.000483813</v>
      </c>
      <c r="F64" s="15" t="n">
        <v>6.15351</v>
      </c>
      <c r="G64" s="15" t="n">
        <v>2.07638</v>
      </c>
      <c r="H64" s="15" t="n">
        <v>-5.75064336879374</v>
      </c>
      <c r="I64" s="16" t="n">
        <v>0.000388926</v>
      </c>
      <c r="J64" s="15" t="n">
        <v>7.01659</v>
      </c>
      <c r="K64" s="15" t="n">
        <v>1.22014</v>
      </c>
    </row>
    <row r="65" customFormat="false" ht="13.8" hidden="false" customHeight="false" outlineLevel="0" collapsed="false">
      <c r="A65" s="0" t="s">
        <v>507</v>
      </c>
      <c r="B65" s="0" t="s">
        <v>508</v>
      </c>
      <c r="C65" s="0" t="s">
        <v>509</v>
      </c>
      <c r="D65" s="15" t="n">
        <v>-2.34184930663573</v>
      </c>
      <c r="E65" s="16" t="n">
        <v>0.000483813</v>
      </c>
      <c r="F65" s="15" t="n">
        <v>13.505</v>
      </c>
      <c r="G65" s="15" t="n">
        <v>5.76681</v>
      </c>
      <c r="H65" s="15" t="n">
        <v>-6.01810931304095</v>
      </c>
      <c r="I65" s="16" t="n">
        <v>0.000388926</v>
      </c>
      <c r="J65" s="15" t="n">
        <v>8.05879</v>
      </c>
      <c r="K65" s="15" t="n">
        <v>1.33909</v>
      </c>
    </row>
    <row r="66" customFormat="false" ht="13.8" hidden="false" customHeight="false" outlineLevel="0" collapsed="false">
      <c r="A66" s="0" t="s">
        <v>511</v>
      </c>
      <c r="D66" s="15" t="n">
        <v>-3.51774861389045</v>
      </c>
      <c r="E66" s="16" t="n">
        <v>0.000483813</v>
      </c>
      <c r="F66" s="15" t="n">
        <v>20.8485</v>
      </c>
      <c r="G66" s="15" t="n">
        <v>5.92666</v>
      </c>
      <c r="H66" s="15" t="n">
        <v>-2.55071529849846</v>
      </c>
      <c r="I66" s="16" t="n">
        <v>0.000388926</v>
      </c>
      <c r="J66" s="15" t="n">
        <v>24.3037</v>
      </c>
      <c r="K66" s="15" t="n">
        <v>9.52819</v>
      </c>
    </row>
    <row r="67" customFormat="false" ht="13.8" hidden="false" customHeight="false" outlineLevel="0" collapsed="false">
      <c r="A67" s="0" t="s">
        <v>522</v>
      </c>
      <c r="B67" s="0" t="s">
        <v>523</v>
      </c>
      <c r="C67" s="0" t="s">
        <v>524</v>
      </c>
      <c r="D67" s="15" t="n">
        <v>-8.37842304147127</v>
      </c>
      <c r="E67" s="16" t="n">
        <v>0.000483813</v>
      </c>
      <c r="F67" s="15" t="n">
        <v>22.8152</v>
      </c>
      <c r="G67" s="15" t="n">
        <v>2.72309</v>
      </c>
      <c r="H67" s="15" t="n">
        <v>-14.4394016171319</v>
      </c>
      <c r="I67" s="16" t="n">
        <v>0.000388926</v>
      </c>
      <c r="J67" s="15" t="n">
        <v>32.7695</v>
      </c>
      <c r="K67" s="15" t="n">
        <v>2.26945</v>
      </c>
    </row>
    <row r="68" customFormat="false" ht="13.8" hidden="false" customHeight="false" outlineLevel="0" collapsed="false">
      <c r="A68" s="0" t="s">
        <v>532</v>
      </c>
      <c r="D68" s="15" t="n">
        <v>-7.34106273424638</v>
      </c>
      <c r="E68" s="16" t="n">
        <v>0.000483813</v>
      </c>
      <c r="F68" s="15" t="n">
        <v>50.2992</v>
      </c>
      <c r="G68" s="15" t="n">
        <v>6.85176</v>
      </c>
      <c r="H68" s="15" t="n">
        <v>-8.25942957561298</v>
      </c>
      <c r="I68" s="16" t="n">
        <v>0.000388926</v>
      </c>
      <c r="J68" s="15" t="n">
        <v>64.3901</v>
      </c>
      <c r="K68" s="15" t="n">
        <v>7.79595</v>
      </c>
    </row>
    <row r="69" customFormat="false" ht="13.8" hidden="false" customHeight="false" outlineLevel="0" collapsed="false">
      <c r="A69" s="0" t="s">
        <v>533</v>
      </c>
      <c r="D69" s="15" t="n">
        <v>-3.52488991023539</v>
      </c>
      <c r="E69" s="16" t="n">
        <v>0.000483813</v>
      </c>
      <c r="F69" s="15" t="n">
        <v>30.4014</v>
      </c>
      <c r="G69" s="15" t="n">
        <v>8.62478</v>
      </c>
      <c r="H69" s="15" t="n">
        <v>-2.03458791241013</v>
      </c>
      <c r="I69" s="16" t="n">
        <v>0.000388926</v>
      </c>
      <c r="J69" s="15" t="n">
        <v>34.6942</v>
      </c>
      <c r="K69" s="15" t="n">
        <v>17.0522</v>
      </c>
    </row>
    <row r="70" customFormat="false" ht="13.8" hidden="false" customHeight="false" outlineLevel="0" collapsed="false">
      <c r="A70" s="0" t="s">
        <v>547</v>
      </c>
      <c r="B70" s="0" t="s">
        <v>548</v>
      </c>
      <c r="C70" s="0" t="s">
        <v>549</v>
      </c>
      <c r="D70" s="15" t="n">
        <v>-3.41555084455994</v>
      </c>
      <c r="E70" s="16" t="n">
        <v>0.000483813</v>
      </c>
      <c r="F70" s="15" t="n">
        <v>12.4864</v>
      </c>
      <c r="G70" s="15" t="n">
        <v>3.65575</v>
      </c>
      <c r="H70" s="15" t="n">
        <v>-3.73672687282274</v>
      </c>
      <c r="I70" s="16" t="n">
        <v>0.000388926</v>
      </c>
      <c r="J70" s="15" t="n">
        <v>11.1449</v>
      </c>
      <c r="K70" s="15" t="n">
        <v>2.98253</v>
      </c>
    </row>
    <row r="71" customFormat="false" ht="13.8" hidden="false" customHeight="false" outlineLevel="0" collapsed="false">
      <c r="A71" s="0" t="s">
        <v>550</v>
      </c>
      <c r="D71" s="15" t="n">
        <v>-4.72514096132693</v>
      </c>
      <c r="E71" s="16" t="n">
        <v>0.000483813</v>
      </c>
      <c r="F71" s="15" t="n">
        <v>26.5904</v>
      </c>
      <c r="G71" s="15" t="n">
        <v>5.62743</v>
      </c>
      <c r="H71" s="15" t="n">
        <v>-2.46822978374217</v>
      </c>
      <c r="I71" s="16" t="n">
        <v>0.000388926</v>
      </c>
      <c r="J71" s="15" t="n">
        <v>53.5401</v>
      </c>
      <c r="K71" s="15" t="n">
        <v>21.6917</v>
      </c>
    </row>
    <row r="72" customFormat="false" ht="13.8" hidden="false" customHeight="false" outlineLevel="0" collapsed="false">
      <c r="A72" s="0" t="s">
        <v>551</v>
      </c>
      <c r="B72" s="0" t="s">
        <v>552</v>
      </c>
      <c r="C72" s="0" t="s">
        <v>553</v>
      </c>
      <c r="D72" s="15" t="n">
        <v>-2.94571084073221</v>
      </c>
      <c r="E72" s="16" t="n">
        <v>0.0231369</v>
      </c>
      <c r="F72" s="15" t="n">
        <v>6.71843</v>
      </c>
      <c r="G72" s="15" t="n">
        <v>2.28075</v>
      </c>
      <c r="H72" s="15" t="n">
        <v>-8.97855983599556</v>
      </c>
      <c r="I72" s="16" t="n">
        <v>0.00188928</v>
      </c>
      <c r="J72" s="15" t="n">
        <v>15.7668</v>
      </c>
      <c r="K72" s="15" t="n">
        <v>1.75605</v>
      </c>
    </row>
    <row r="73" customFormat="false" ht="13.8" hidden="false" customHeight="false" outlineLevel="0" collapsed="false">
      <c r="A73" s="0" t="s">
        <v>560</v>
      </c>
      <c r="B73" s="0" t="s">
        <v>561</v>
      </c>
      <c r="C73" s="0" t="s">
        <v>562</v>
      </c>
      <c r="D73" s="15" t="n">
        <v>-4.72344259784926</v>
      </c>
      <c r="E73" s="16" t="n">
        <v>0.000483813</v>
      </c>
      <c r="F73" s="15" t="n">
        <v>16.041</v>
      </c>
      <c r="G73" s="15" t="n">
        <v>3.39604</v>
      </c>
      <c r="H73" s="15" t="n">
        <v>-4.96331302456273</v>
      </c>
      <c r="I73" s="16" t="n">
        <v>0.000388926</v>
      </c>
      <c r="J73" s="15" t="n">
        <v>16.2684</v>
      </c>
      <c r="K73" s="15" t="n">
        <v>3.27773</v>
      </c>
    </row>
    <row r="74" customFormat="false" ht="13.8" hidden="false" customHeight="false" outlineLevel="0" collapsed="false">
      <c r="A74" s="0" t="s">
        <v>563</v>
      </c>
      <c r="B74" s="0" t="s">
        <v>564</v>
      </c>
      <c r="C74" s="0" t="s">
        <v>565</v>
      </c>
      <c r="D74" s="15" t="n">
        <v>-8.33110006903996</v>
      </c>
      <c r="E74" s="16" t="n">
        <v>0.000483813</v>
      </c>
      <c r="F74" s="15" t="n">
        <v>4.28381</v>
      </c>
      <c r="G74" s="15" t="n">
        <v>0.514195</v>
      </c>
      <c r="H74" s="15" t="n">
        <v>-4.67796721785089</v>
      </c>
      <c r="I74" s="16" t="n">
        <v>0.00103464</v>
      </c>
      <c r="J74" s="15" t="n">
        <v>4.40425</v>
      </c>
      <c r="K74" s="15" t="n">
        <v>0.941488</v>
      </c>
    </row>
    <row r="75" customFormat="false" ht="13.8" hidden="false" customHeight="false" outlineLevel="0" collapsed="false">
      <c r="A75" s="0" t="s">
        <v>581</v>
      </c>
      <c r="B75" s="0" t="s">
        <v>582</v>
      </c>
      <c r="C75" s="0" t="s">
        <v>583</v>
      </c>
      <c r="D75" s="15" t="n">
        <v>-2.90977721140748</v>
      </c>
      <c r="E75" s="16" t="n">
        <v>0.000483813</v>
      </c>
      <c r="F75" s="15" t="n">
        <v>331.089</v>
      </c>
      <c r="G75" s="15" t="n">
        <v>113.785</v>
      </c>
      <c r="H75" s="15" t="n">
        <v>-4.40956364670703</v>
      </c>
      <c r="I75" s="16" t="n">
        <v>0.000388926</v>
      </c>
      <c r="J75" s="15" t="n">
        <v>305.398</v>
      </c>
      <c r="K75" s="15" t="n">
        <v>69.2581</v>
      </c>
    </row>
    <row r="76" customFormat="false" ht="13.8" hidden="false" customHeight="false" outlineLevel="0" collapsed="false">
      <c r="A76" s="0" t="s">
        <v>585</v>
      </c>
      <c r="D76" s="15" t="n">
        <v>-3.97166970933733</v>
      </c>
      <c r="E76" s="16" t="n">
        <v>0.000483813</v>
      </c>
      <c r="F76" s="15" t="n">
        <v>4.15528</v>
      </c>
      <c r="G76" s="15" t="n">
        <v>1.04623</v>
      </c>
      <c r="H76" s="15" t="n">
        <v>-2.3422505565675</v>
      </c>
      <c r="I76" s="16" t="n">
        <v>0.000388926</v>
      </c>
      <c r="J76" s="15" t="n">
        <v>5.78653</v>
      </c>
      <c r="K76" s="15" t="n">
        <v>2.4705</v>
      </c>
    </row>
    <row r="77" customFormat="false" ht="13.8" hidden="false" customHeight="false" outlineLevel="0" collapsed="false">
      <c r="A77" s="0" t="s">
        <v>587</v>
      </c>
      <c r="B77" s="0" t="s">
        <v>588</v>
      </c>
      <c r="C77" s="0" t="s">
        <v>589</v>
      </c>
      <c r="D77" s="15" t="n">
        <v>-2.18783171406908</v>
      </c>
      <c r="E77" s="16" t="n">
        <v>0.000483813</v>
      </c>
      <c r="F77" s="15" t="n">
        <v>24.8157</v>
      </c>
      <c r="G77" s="15" t="n">
        <v>11.3426</v>
      </c>
      <c r="H77" s="15" t="n">
        <v>-2.25307289089091</v>
      </c>
      <c r="I77" s="16" t="n">
        <v>0.000388926</v>
      </c>
      <c r="J77" s="15" t="n">
        <v>22.3079</v>
      </c>
      <c r="K77" s="15" t="n">
        <v>9.9011</v>
      </c>
    </row>
    <row r="78" customFormat="false" ht="13.8" hidden="false" customHeight="false" outlineLevel="0" collapsed="false">
      <c r="A78" s="0" t="s">
        <v>610</v>
      </c>
      <c r="D78" s="15" t="n">
        <v>-4.42775779870998</v>
      </c>
      <c r="E78" s="16" t="n">
        <v>0.000483813</v>
      </c>
      <c r="F78" s="15" t="n">
        <v>21.4725</v>
      </c>
      <c r="G78" s="15" t="n">
        <v>4.84952</v>
      </c>
      <c r="H78" s="15" t="n">
        <v>-3.96523146395897</v>
      </c>
      <c r="I78" s="16" t="n">
        <v>0.000388926</v>
      </c>
      <c r="J78" s="15" t="n">
        <v>24.3056</v>
      </c>
      <c r="K78" s="15" t="n">
        <v>6.12968</v>
      </c>
    </row>
    <row r="79" customFormat="false" ht="13.8" hidden="false" customHeight="false" outlineLevel="0" collapsed="false">
      <c r="A79" s="0" t="s">
        <v>615</v>
      </c>
      <c r="B79" s="0" t="s">
        <v>616</v>
      </c>
      <c r="C79" s="0" t="s">
        <v>617</v>
      </c>
      <c r="D79" s="15" t="n">
        <v>-2.45132021099193</v>
      </c>
      <c r="E79" s="16" t="n">
        <v>0.00914831</v>
      </c>
      <c r="F79" s="15" t="n">
        <v>4.86565</v>
      </c>
      <c r="G79" s="15" t="n">
        <v>1.98491</v>
      </c>
      <c r="H79" s="15" t="n">
        <v>-3.52975838472586</v>
      </c>
      <c r="I79" s="16" t="n">
        <v>0.00292245</v>
      </c>
      <c r="J79" s="15" t="n">
        <v>5.01381</v>
      </c>
      <c r="K79" s="15" t="n">
        <v>1.42044</v>
      </c>
    </row>
    <row r="80" customFormat="false" ht="13.8" hidden="false" customHeight="false" outlineLevel="0" collapsed="false">
      <c r="A80" s="0" t="s">
        <v>649</v>
      </c>
      <c r="B80" s="0" t="s">
        <v>650</v>
      </c>
      <c r="C80" s="0" t="s">
        <v>651</v>
      </c>
      <c r="D80" s="15" t="n">
        <v>-3.13391825848029</v>
      </c>
      <c r="E80" s="16" t="n">
        <v>0.000483813</v>
      </c>
      <c r="F80" s="15" t="n">
        <v>9.7405</v>
      </c>
      <c r="G80" s="15" t="n">
        <v>3.10809</v>
      </c>
      <c r="H80" s="15" t="n">
        <v>-2.14402132782938</v>
      </c>
      <c r="I80" s="16" t="n">
        <v>0.036165</v>
      </c>
      <c r="J80" s="15" t="n">
        <v>6.23267</v>
      </c>
      <c r="K80" s="15" t="n">
        <v>2.907</v>
      </c>
    </row>
    <row r="81" customFormat="false" ht="13.8" hidden="false" customHeight="false" outlineLevel="0" collapsed="false">
      <c r="A81" s="0" t="s">
        <v>652</v>
      </c>
      <c r="D81" s="15" t="n">
        <v>-4.30723888999271</v>
      </c>
      <c r="E81" s="16" t="n">
        <v>0.000483813</v>
      </c>
      <c r="F81" s="15" t="n">
        <v>16.9091</v>
      </c>
      <c r="G81" s="15" t="n">
        <v>3.92574</v>
      </c>
      <c r="H81" s="15" t="n">
        <v>-3.33008731630495</v>
      </c>
      <c r="I81" s="16" t="n">
        <v>0.000388926</v>
      </c>
      <c r="J81" s="15" t="n">
        <v>14.2942</v>
      </c>
      <c r="K81" s="15" t="n">
        <v>4.29244</v>
      </c>
    </row>
    <row r="82" customFormat="false" ht="13.8" hidden="false" customHeight="false" outlineLevel="0" collapsed="false">
      <c r="A82" s="0" t="s">
        <v>671</v>
      </c>
      <c r="B82" s="0" t="s">
        <v>672</v>
      </c>
      <c r="C82" s="0" t="s">
        <v>673</v>
      </c>
      <c r="D82" s="15" t="n">
        <v>-4.86131029292743</v>
      </c>
      <c r="E82" s="16" t="n">
        <v>0.000483813</v>
      </c>
      <c r="F82" s="15" t="n">
        <v>13.6947</v>
      </c>
      <c r="G82" s="15" t="n">
        <v>2.81708</v>
      </c>
      <c r="H82" s="15" t="n">
        <v>-2.75385731135835</v>
      </c>
      <c r="I82" s="16" t="n">
        <v>0.000388926</v>
      </c>
      <c r="J82" s="15" t="n">
        <v>34.5543</v>
      </c>
      <c r="K82" s="15" t="n">
        <v>12.5476</v>
      </c>
    </row>
    <row r="83" customFormat="false" ht="13.8" hidden="false" customHeight="false" outlineLevel="0" collapsed="false">
      <c r="A83" s="0" t="s">
        <v>674</v>
      </c>
      <c r="B83" s="0" t="s">
        <v>675</v>
      </c>
      <c r="C83" s="0" t="s">
        <v>676</v>
      </c>
      <c r="D83" s="15" t="n">
        <v>-4.64970876048462</v>
      </c>
      <c r="E83" s="16" t="n">
        <v>0.000483813</v>
      </c>
      <c r="F83" s="15" t="n">
        <v>79.8262</v>
      </c>
      <c r="G83" s="15" t="n">
        <v>17.168</v>
      </c>
      <c r="H83" s="15" t="n">
        <v>-2.75672035522137</v>
      </c>
      <c r="I83" s="16" t="n">
        <v>0.000388926</v>
      </c>
      <c r="J83" s="15" t="n">
        <v>113.801</v>
      </c>
      <c r="K83" s="15" t="n">
        <v>41.2813</v>
      </c>
    </row>
    <row r="84" customFormat="false" ht="13.8" hidden="false" customHeight="false" outlineLevel="0" collapsed="false">
      <c r="A84" s="0" t="s">
        <v>677</v>
      </c>
      <c r="D84" s="15" t="n">
        <v>-2.86080885091814</v>
      </c>
      <c r="E84" s="16" t="n">
        <v>0.000483813</v>
      </c>
      <c r="F84" s="15" t="n">
        <v>3.60974</v>
      </c>
      <c r="G84" s="15" t="n">
        <v>1.26179</v>
      </c>
      <c r="H84" s="15" t="n">
        <v>-4.19807853289944</v>
      </c>
      <c r="I84" s="16" t="n">
        <v>0.000388926</v>
      </c>
      <c r="J84" s="15" t="n">
        <v>3.78631</v>
      </c>
      <c r="K84" s="15" t="n">
        <v>0.901915</v>
      </c>
    </row>
    <row r="85" customFormat="false" ht="13.8" hidden="false" customHeight="false" outlineLevel="0" collapsed="false">
      <c r="A85" s="0" t="s">
        <v>678</v>
      </c>
      <c r="B85" s="0" t="s">
        <v>679</v>
      </c>
      <c r="C85" s="0" t="s">
        <v>680</v>
      </c>
      <c r="D85" s="15" t="n">
        <v>-4.80047457321367</v>
      </c>
      <c r="E85" s="16" t="n">
        <v>0.000483813</v>
      </c>
      <c r="F85" s="15" t="n">
        <v>13.8378</v>
      </c>
      <c r="G85" s="15" t="n">
        <v>2.88259</v>
      </c>
      <c r="H85" s="15" t="n">
        <v>-4.93440349789596</v>
      </c>
      <c r="I85" s="16" t="n">
        <v>0.000388926</v>
      </c>
      <c r="J85" s="15" t="n">
        <v>22.5257</v>
      </c>
      <c r="K85" s="15" t="n">
        <v>4.56503</v>
      </c>
    </row>
    <row r="86" customFormat="false" ht="13.8" hidden="false" customHeight="false" outlineLevel="0" collapsed="false">
      <c r="A86" s="0" t="s">
        <v>681</v>
      </c>
      <c r="B86" s="0" t="s">
        <v>682</v>
      </c>
      <c r="C86" s="0" t="s">
        <v>683</v>
      </c>
      <c r="D86" s="15" t="n">
        <v>-22.4595276993911</v>
      </c>
      <c r="E86" s="16" t="n">
        <v>0.000483813</v>
      </c>
      <c r="F86" s="15" t="n">
        <v>4.23416</v>
      </c>
      <c r="G86" s="15" t="n">
        <v>0.188524</v>
      </c>
      <c r="H86" s="15" t="n">
        <v>-10.9502313110303</v>
      </c>
      <c r="I86" s="16" t="n">
        <v>0.000388926</v>
      </c>
      <c r="J86" s="15" t="n">
        <v>8.99694</v>
      </c>
      <c r="K86" s="15" t="n">
        <v>0.821621</v>
      </c>
    </row>
    <row r="87" customFormat="false" ht="13.8" hidden="false" customHeight="false" outlineLevel="0" collapsed="false">
      <c r="A87" s="0" t="s">
        <v>692</v>
      </c>
      <c r="B87" s="0" t="s">
        <v>693</v>
      </c>
      <c r="C87" s="0" t="s">
        <v>694</v>
      </c>
      <c r="D87" s="15" t="n">
        <v>-6.02175418271811</v>
      </c>
      <c r="E87" s="16" t="n">
        <v>0.000483813</v>
      </c>
      <c r="F87" s="15" t="n">
        <v>5.80081</v>
      </c>
      <c r="G87" s="15" t="n">
        <v>0.963309</v>
      </c>
      <c r="H87" s="15" t="n">
        <v>-5.30018892851829</v>
      </c>
      <c r="I87" s="16" t="n">
        <v>0.000718277</v>
      </c>
      <c r="J87" s="15" t="n">
        <v>3.52638</v>
      </c>
      <c r="K87" s="15" t="n">
        <v>0.665331</v>
      </c>
    </row>
    <row r="88" customFormat="false" ht="13.8" hidden="false" customHeight="false" outlineLevel="0" collapsed="false">
      <c r="A88" s="0" t="s">
        <v>709</v>
      </c>
      <c r="D88" s="15" t="n">
        <v>-3.11102258891417</v>
      </c>
      <c r="E88" s="16" t="n">
        <v>0.000483813</v>
      </c>
      <c r="F88" s="15" t="n">
        <v>13.8233</v>
      </c>
      <c r="G88" s="15" t="n">
        <v>4.44333</v>
      </c>
      <c r="H88" s="15" t="n">
        <v>-3.81157274877288</v>
      </c>
      <c r="I88" s="16" t="n">
        <v>0.000388926</v>
      </c>
      <c r="J88" s="15" t="n">
        <v>15.1656</v>
      </c>
      <c r="K88" s="15" t="n">
        <v>3.97883</v>
      </c>
    </row>
    <row r="89" customFormat="false" ht="13.8" hidden="false" customHeight="false" outlineLevel="0" collapsed="false">
      <c r="A89" s="0" t="s">
        <v>713</v>
      </c>
      <c r="B89" s="0" t="s">
        <v>714</v>
      </c>
      <c r="C89" s="0" t="s">
        <v>715</v>
      </c>
      <c r="D89" s="15" t="n">
        <v>-3.40458125107226</v>
      </c>
      <c r="E89" s="16" t="n">
        <v>0.000483813</v>
      </c>
      <c r="F89" s="15" t="n">
        <v>6.15184</v>
      </c>
      <c r="G89" s="15" t="n">
        <v>1.80693</v>
      </c>
      <c r="H89" s="15" t="n">
        <v>-15.0369740686331</v>
      </c>
      <c r="I89" s="16" t="n">
        <v>0.000388926</v>
      </c>
      <c r="J89" s="15" t="n">
        <v>18.2197</v>
      </c>
      <c r="K89" s="15" t="n">
        <v>1.21166</v>
      </c>
    </row>
    <row r="90" customFormat="false" ht="13.8" hidden="false" customHeight="false" outlineLevel="0" collapsed="false">
      <c r="A90" s="0" t="s">
        <v>720</v>
      </c>
      <c r="D90" s="15" t="n">
        <v>-2.06516365224618</v>
      </c>
      <c r="E90" s="16" t="n">
        <v>0.000483813</v>
      </c>
      <c r="F90" s="15" t="n">
        <v>6.8087</v>
      </c>
      <c r="G90" s="15" t="n">
        <v>3.29693</v>
      </c>
      <c r="H90" s="15" t="n">
        <v>-2.7398773121755</v>
      </c>
      <c r="I90" s="16" t="n">
        <v>0.000388926</v>
      </c>
      <c r="J90" s="15" t="n">
        <v>14.5382</v>
      </c>
      <c r="K90" s="15" t="n">
        <v>5.30615</v>
      </c>
    </row>
    <row r="91" customFormat="false" ht="13.8" hidden="false" customHeight="false" outlineLevel="0" collapsed="false">
      <c r="A91" s="0" t="s">
        <v>730</v>
      </c>
      <c r="D91" s="15" t="n">
        <v>-4.56884253091844</v>
      </c>
      <c r="E91" s="16" t="n">
        <v>0.000483813</v>
      </c>
      <c r="F91" s="15" t="n">
        <v>19.3432</v>
      </c>
      <c r="G91" s="15" t="n">
        <v>4.23372</v>
      </c>
      <c r="H91" s="15" t="n">
        <v>-2.378093565384</v>
      </c>
      <c r="I91" s="16" t="n">
        <v>0.00103464</v>
      </c>
      <c r="J91" s="15" t="n">
        <v>17.1281</v>
      </c>
      <c r="K91" s="15" t="n">
        <v>7.20245</v>
      </c>
    </row>
    <row r="92" customFormat="false" ht="13.8" hidden="false" customHeight="false" outlineLevel="0" collapsed="false">
      <c r="A92" s="0" t="s">
        <v>731</v>
      </c>
      <c r="B92" s="0" t="s">
        <v>732</v>
      </c>
      <c r="C92" s="0" t="s">
        <v>733</v>
      </c>
      <c r="D92" s="15" t="n">
        <v>-2.3979273931722</v>
      </c>
      <c r="E92" s="16" t="n">
        <v>0.000483813</v>
      </c>
      <c r="F92" s="15" t="n">
        <v>14.624</v>
      </c>
      <c r="G92" s="15" t="n">
        <v>6.0986</v>
      </c>
      <c r="H92" s="15" t="n">
        <v>-3.27461456407503</v>
      </c>
      <c r="I92" s="16" t="n">
        <v>0.000388926</v>
      </c>
      <c r="J92" s="15" t="n">
        <v>14.152</v>
      </c>
      <c r="K92" s="15" t="n">
        <v>4.32173</v>
      </c>
    </row>
    <row r="93" customFormat="false" ht="13.8" hidden="false" customHeight="false" outlineLevel="0" collapsed="false">
      <c r="A93" s="0" t="s">
        <v>743</v>
      </c>
      <c r="B93" s="0" t="s">
        <v>744</v>
      </c>
      <c r="C93" s="0" t="s">
        <v>745</v>
      </c>
      <c r="D93" s="15" t="n">
        <v>-11.1068728760663</v>
      </c>
      <c r="E93" s="16" t="n">
        <v>0.000483813</v>
      </c>
      <c r="F93" s="15" t="n">
        <v>11.2105</v>
      </c>
      <c r="G93" s="15" t="n">
        <v>1.00933</v>
      </c>
      <c r="H93" s="15" t="n">
        <v>-5.19255839345636</v>
      </c>
      <c r="I93" s="16" t="n">
        <v>0.000388926</v>
      </c>
      <c r="J93" s="15" t="n">
        <v>11.0332</v>
      </c>
      <c r="K93" s="15" t="n">
        <v>2.12481</v>
      </c>
    </row>
    <row r="94" customFormat="false" ht="13.8" hidden="false" customHeight="false" outlineLevel="0" collapsed="false">
      <c r="A94" s="0" t="s">
        <v>746</v>
      </c>
      <c r="B94" s="0" t="s">
        <v>747</v>
      </c>
      <c r="C94" s="0" t="s">
        <v>748</v>
      </c>
      <c r="D94" s="15" t="n">
        <v>-34.4341475278325</v>
      </c>
      <c r="E94" s="16" t="n">
        <v>0.0062517</v>
      </c>
      <c r="F94" s="15" t="n">
        <v>9.48616</v>
      </c>
      <c r="G94" s="15" t="n">
        <v>0.275487</v>
      </c>
      <c r="H94" s="15" t="n">
        <v>-8.96539679702324</v>
      </c>
      <c r="I94" s="16" t="n">
        <v>0.000388926</v>
      </c>
      <c r="J94" s="15" t="n">
        <v>8.72698</v>
      </c>
      <c r="K94" s="15" t="n">
        <v>0.973407</v>
      </c>
    </row>
    <row r="95" customFormat="false" ht="13.8" hidden="false" customHeight="false" outlineLevel="0" collapsed="false">
      <c r="A95" s="0" t="s">
        <v>761</v>
      </c>
      <c r="B95" s="0" t="s">
        <v>762</v>
      </c>
      <c r="C95" s="0" t="s">
        <v>763</v>
      </c>
      <c r="D95" s="15" t="n">
        <v>-4.71319538796208</v>
      </c>
      <c r="E95" s="16" t="n">
        <v>0.000483813</v>
      </c>
      <c r="F95" s="15" t="n">
        <v>12.6965</v>
      </c>
      <c r="G95" s="15" t="n">
        <v>2.69382</v>
      </c>
      <c r="H95" s="15" t="n">
        <v>-3.00399326741435</v>
      </c>
      <c r="I95" s="16" t="n">
        <v>0.000388926</v>
      </c>
      <c r="J95" s="15" t="n">
        <v>29.4662</v>
      </c>
      <c r="K95" s="15" t="n">
        <v>9.80901</v>
      </c>
    </row>
    <row r="96" customFormat="false" ht="13.8" hidden="false" customHeight="false" outlineLevel="0" collapsed="false">
      <c r="A96" s="0" t="s">
        <v>767</v>
      </c>
      <c r="B96" s="0" t="s">
        <v>768</v>
      </c>
      <c r="C96" s="0" t="s">
        <v>769</v>
      </c>
      <c r="D96" s="15" t="n">
        <v>-4.61890818716791</v>
      </c>
      <c r="E96" s="16" t="n">
        <v>0.000483813</v>
      </c>
      <c r="F96" s="15" t="n">
        <v>32.3379</v>
      </c>
      <c r="G96" s="15" t="n">
        <v>7.0012</v>
      </c>
      <c r="H96" s="15" t="n">
        <v>-3.85803198215326</v>
      </c>
      <c r="I96" s="16" t="n">
        <v>0.000388926</v>
      </c>
      <c r="J96" s="15" t="n">
        <v>30.5413</v>
      </c>
      <c r="K96" s="15" t="n">
        <v>7.91629</v>
      </c>
    </row>
    <row r="97" customFormat="false" ht="13.8" hidden="false" customHeight="false" outlineLevel="0" collapsed="false">
      <c r="A97" s="0" t="s">
        <v>781</v>
      </c>
      <c r="D97" s="15" t="n">
        <v>-6.38085648695586</v>
      </c>
      <c r="E97" s="16" t="n">
        <v>0.000483813</v>
      </c>
      <c r="F97" s="15" t="n">
        <v>5.34227</v>
      </c>
      <c r="G97" s="15" t="n">
        <v>0.837234</v>
      </c>
      <c r="H97" s="15" t="n">
        <v>-3.70077058768917</v>
      </c>
      <c r="I97" s="16" t="n">
        <v>0.000388926</v>
      </c>
      <c r="J97" s="15" t="n">
        <v>4.78332</v>
      </c>
      <c r="K97" s="15" t="n">
        <v>1.29252</v>
      </c>
    </row>
    <row r="98" customFormat="false" ht="13.8" hidden="false" customHeight="false" outlineLevel="0" collapsed="false">
      <c r="A98" s="0" t="s">
        <v>782</v>
      </c>
      <c r="B98" s="0" t="s">
        <v>783</v>
      </c>
      <c r="C98" s="0" t="s">
        <v>784</v>
      </c>
      <c r="D98" s="15" t="n">
        <v>-4.43118368677743</v>
      </c>
      <c r="E98" s="16" t="n">
        <v>0.000483813</v>
      </c>
      <c r="F98" s="15" t="n">
        <v>6.5235</v>
      </c>
      <c r="G98" s="15" t="n">
        <v>1.47218</v>
      </c>
      <c r="H98" s="15" t="n">
        <v>-3.48449612403101</v>
      </c>
      <c r="I98" s="16" t="n">
        <v>0.000388926</v>
      </c>
      <c r="J98" s="15" t="n">
        <v>50.7036</v>
      </c>
      <c r="K98" s="15" t="n">
        <v>14.5512</v>
      </c>
    </row>
    <row r="99" customFormat="false" ht="13.8" hidden="false" customHeight="false" outlineLevel="0" collapsed="false">
      <c r="A99" s="0" t="s">
        <v>788</v>
      </c>
      <c r="B99" s="0" t="s">
        <v>789</v>
      </c>
      <c r="C99" s="0" t="s">
        <v>790</v>
      </c>
      <c r="D99" s="15" t="n">
        <v>-2.3178711478388</v>
      </c>
      <c r="E99" s="16" t="n">
        <v>0.0194199</v>
      </c>
      <c r="F99" s="15" t="n">
        <v>4.18487</v>
      </c>
      <c r="G99" s="15" t="n">
        <v>1.80548</v>
      </c>
      <c r="H99" s="15" t="n">
        <v>-3.76386980453206</v>
      </c>
      <c r="I99" s="16" t="n">
        <v>0.000388926</v>
      </c>
      <c r="J99" s="15" t="n">
        <v>9.47765</v>
      </c>
      <c r="K99" s="15" t="n">
        <v>2.51806</v>
      </c>
    </row>
    <row r="100" customFormat="false" ht="13.8" hidden="false" customHeight="false" outlineLevel="0" collapsed="false">
      <c r="A100" s="0" t="s">
        <v>813</v>
      </c>
      <c r="D100" s="15" t="n">
        <v>-2.74979345064822</v>
      </c>
      <c r="E100" s="16" t="n">
        <v>0.00204939</v>
      </c>
      <c r="F100" s="15" t="n">
        <v>3.56123</v>
      </c>
      <c r="G100" s="15" t="n">
        <v>1.29509</v>
      </c>
      <c r="H100" s="15" t="n">
        <v>-2.172220372015</v>
      </c>
      <c r="I100" s="16" t="n">
        <v>0.00839207</v>
      </c>
      <c r="J100" s="15" t="n">
        <v>7.04425</v>
      </c>
      <c r="K100" s="15" t="n">
        <v>3.24288</v>
      </c>
    </row>
    <row r="101" customFormat="false" ht="13.8" hidden="false" customHeight="false" outlineLevel="0" collapsed="false">
      <c r="A101" s="0" t="s">
        <v>814</v>
      </c>
      <c r="B101" s="0" t="s">
        <v>815</v>
      </c>
      <c r="C101" s="0" t="s">
        <v>816</v>
      </c>
      <c r="D101" s="15" t="n">
        <v>-9.11680671133687</v>
      </c>
      <c r="E101" s="16" t="n">
        <v>0.000483813</v>
      </c>
      <c r="F101" s="15" t="n">
        <v>26.9945</v>
      </c>
      <c r="G101" s="15" t="n">
        <v>2.96096</v>
      </c>
      <c r="H101" s="15" t="n">
        <v>-10.4038451282598</v>
      </c>
      <c r="I101" s="16" t="n">
        <v>0.000388926</v>
      </c>
      <c r="J101" s="15" t="n">
        <v>46.8198</v>
      </c>
      <c r="K101" s="15" t="n">
        <v>4.50024</v>
      </c>
    </row>
    <row r="102" customFormat="false" ht="13.8" hidden="false" customHeight="false" outlineLevel="0" collapsed="false">
      <c r="A102" s="0" t="s">
        <v>827</v>
      </c>
      <c r="D102" s="15" t="n">
        <v>-3.30550276350238</v>
      </c>
      <c r="E102" s="16" t="n">
        <v>0.000483813</v>
      </c>
      <c r="F102" s="15" t="n">
        <v>6.81793</v>
      </c>
      <c r="G102" s="15" t="n">
        <v>2.0626</v>
      </c>
      <c r="H102" s="15" t="n">
        <v>-3.99157084323121</v>
      </c>
      <c r="I102" s="16" t="n">
        <v>0.000388926</v>
      </c>
      <c r="J102" s="15" t="n">
        <v>8.85526</v>
      </c>
      <c r="K102" s="15" t="n">
        <v>2.21849</v>
      </c>
    </row>
    <row r="103" customFormat="false" ht="13.8" hidden="false" customHeight="false" outlineLevel="0" collapsed="false">
      <c r="A103" s="0" t="s">
        <v>828</v>
      </c>
      <c r="B103" s="0" t="s">
        <v>829</v>
      </c>
      <c r="C103" s="0" t="s">
        <v>830</v>
      </c>
      <c r="D103" s="15" t="n">
        <v>-3.63813413833608</v>
      </c>
      <c r="E103" s="16" t="n">
        <v>0.000483813</v>
      </c>
      <c r="F103" s="15" t="n">
        <v>3.34195</v>
      </c>
      <c r="G103" s="15" t="n">
        <v>0.918589</v>
      </c>
      <c r="H103" s="15" t="n">
        <v>-4.12573869232518</v>
      </c>
      <c r="I103" s="16" t="n">
        <v>0.00366424</v>
      </c>
      <c r="J103" s="15" t="n">
        <v>4.35645</v>
      </c>
      <c r="K103" s="15" t="n">
        <v>1.05592</v>
      </c>
    </row>
    <row r="104" customFormat="false" ht="13.8" hidden="false" customHeight="false" outlineLevel="0" collapsed="false">
      <c r="A104" s="0" t="s">
        <v>832</v>
      </c>
      <c r="B104" s="0" t="s">
        <v>833</v>
      </c>
      <c r="C104" s="0" t="s">
        <v>834</v>
      </c>
      <c r="D104" s="15" t="n">
        <v>-9.507093482608</v>
      </c>
      <c r="E104" s="16" t="n">
        <v>0.000483813</v>
      </c>
      <c r="F104" s="15" t="n">
        <v>5.82878</v>
      </c>
      <c r="G104" s="15" t="n">
        <v>0.613098</v>
      </c>
      <c r="H104" s="15" t="n">
        <v>-9.60472329736929</v>
      </c>
      <c r="I104" s="16" t="n">
        <v>0.000388926</v>
      </c>
      <c r="J104" s="15" t="n">
        <v>10.7449</v>
      </c>
      <c r="K104" s="15" t="n">
        <v>1.11871</v>
      </c>
    </row>
    <row r="105" customFormat="false" ht="13.8" hidden="false" customHeight="false" outlineLevel="0" collapsed="false">
      <c r="A105" s="0" t="s">
        <v>844</v>
      </c>
      <c r="B105" s="0" t="s">
        <v>845</v>
      </c>
      <c r="C105" s="0" t="s">
        <v>846</v>
      </c>
      <c r="D105" s="15" t="n">
        <v>-2.53230968592382</v>
      </c>
      <c r="E105" s="16" t="n">
        <v>0.000483813</v>
      </c>
      <c r="F105" s="15" t="n">
        <v>45.3367</v>
      </c>
      <c r="G105" s="15" t="n">
        <v>17.9033</v>
      </c>
      <c r="H105" s="15" t="n">
        <v>-5.78376586394199</v>
      </c>
      <c r="I105" s="16" t="n">
        <v>0.000388926</v>
      </c>
      <c r="J105" s="15" t="n">
        <v>34.0204</v>
      </c>
      <c r="K105" s="15" t="n">
        <v>5.88205</v>
      </c>
    </row>
    <row r="106" customFormat="false" ht="13.8" hidden="false" customHeight="false" outlineLevel="0" collapsed="false">
      <c r="A106" s="0" t="s">
        <v>847</v>
      </c>
      <c r="B106" s="0" t="s">
        <v>848</v>
      </c>
      <c r="C106" s="0" t="s">
        <v>849</v>
      </c>
      <c r="D106" s="15" t="n">
        <v>-4.49253243958524</v>
      </c>
      <c r="E106" s="16" t="n">
        <v>0.000909607</v>
      </c>
      <c r="F106" s="15" t="n">
        <v>3.28808</v>
      </c>
      <c r="G106" s="15" t="n">
        <v>0.731899</v>
      </c>
      <c r="H106" s="15" t="n">
        <v>-5.65879370931505</v>
      </c>
      <c r="I106" s="16" t="n">
        <v>0.000388926</v>
      </c>
      <c r="J106" s="15" t="n">
        <v>5.89386</v>
      </c>
      <c r="K106" s="15" t="n">
        <v>1.04154</v>
      </c>
    </row>
    <row r="107" customFormat="false" ht="13.8" hidden="false" customHeight="false" outlineLevel="0" collapsed="false">
      <c r="A107" s="0" t="s">
        <v>855</v>
      </c>
      <c r="D107" s="15" t="n">
        <v>-6.71939013320904</v>
      </c>
      <c r="E107" s="16" t="n">
        <v>0.000483813</v>
      </c>
      <c r="F107" s="15" t="n">
        <v>10.9561</v>
      </c>
      <c r="G107" s="15" t="n">
        <v>1.63052</v>
      </c>
      <c r="H107" s="15" t="n">
        <v>-4.98405267868774</v>
      </c>
      <c r="I107" s="16" t="n">
        <v>0.000388926</v>
      </c>
      <c r="J107" s="15" t="n">
        <v>11.8606</v>
      </c>
      <c r="K107" s="15" t="n">
        <v>2.37971</v>
      </c>
    </row>
    <row r="108" customFormat="false" ht="13.8" hidden="false" customHeight="false" outlineLevel="0" collapsed="false">
      <c r="A108" s="0" t="s">
        <v>859</v>
      </c>
      <c r="B108" s="0" t="s">
        <v>860</v>
      </c>
      <c r="C108" s="0" t="s">
        <v>861</v>
      </c>
      <c r="D108" s="15" t="n">
        <v>-4.15691251086381</v>
      </c>
      <c r="E108" s="16" t="n">
        <v>0.000483813</v>
      </c>
      <c r="F108" s="15" t="n">
        <v>18.6058</v>
      </c>
      <c r="G108" s="15" t="n">
        <v>4.47587</v>
      </c>
      <c r="H108" s="15" t="n">
        <v>-3.15308232359549</v>
      </c>
      <c r="I108" s="16" t="n">
        <v>0.000388926</v>
      </c>
      <c r="J108" s="15" t="n">
        <v>21.1353</v>
      </c>
      <c r="K108" s="15" t="n">
        <v>6.70306</v>
      </c>
    </row>
    <row r="109" customFormat="false" ht="13.8" hidden="false" customHeight="false" outlineLevel="0" collapsed="false">
      <c r="A109" s="0" t="s">
        <v>862</v>
      </c>
      <c r="B109" s="0" t="s">
        <v>863</v>
      </c>
      <c r="C109" s="0" t="s">
        <v>864</v>
      </c>
      <c r="D109" s="15" t="n">
        <v>-8.92270682137482</v>
      </c>
      <c r="E109" s="16" t="n">
        <v>0.000483813</v>
      </c>
      <c r="F109" s="15" t="n">
        <v>5.51906</v>
      </c>
      <c r="G109" s="15" t="n">
        <v>0.618541</v>
      </c>
      <c r="H109" s="15" t="n">
        <v>-9.35821499521742</v>
      </c>
      <c r="I109" s="16" t="n">
        <v>0.000388926</v>
      </c>
      <c r="J109" s="15" t="n">
        <v>25.4375</v>
      </c>
      <c r="K109" s="15" t="n">
        <v>2.7182</v>
      </c>
    </row>
    <row r="110" customFormat="false" ht="13.8" hidden="false" customHeight="false" outlineLevel="0" collapsed="false">
      <c r="A110" s="0" t="s">
        <v>872</v>
      </c>
      <c r="D110" s="15" t="n">
        <v>-9.40608637209084</v>
      </c>
      <c r="E110" s="16" t="n">
        <v>0.00131278</v>
      </c>
      <c r="F110" s="15" t="n">
        <v>3.00896</v>
      </c>
      <c r="G110" s="15" t="n">
        <v>0.319895</v>
      </c>
      <c r="H110" s="15" t="n">
        <v>-3.13956292100429</v>
      </c>
      <c r="I110" s="16" t="n">
        <v>0.00292245</v>
      </c>
      <c r="J110" s="15" t="n">
        <v>4.92183</v>
      </c>
      <c r="K110" s="15" t="n">
        <v>1.56768</v>
      </c>
    </row>
    <row r="111" customFormat="false" ht="13.8" hidden="false" customHeight="false" outlineLevel="0" collapsed="false">
      <c r="A111" s="0" t="s">
        <v>876</v>
      </c>
      <c r="D111" s="15" t="n">
        <v>-3.41435060019466</v>
      </c>
      <c r="E111" s="16" t="n">
        <v>0.000483813</v>
      </c>
      <c r="F111" s="15" t="n">
        <v>6.94595</v>
      </c>
      <c r="G111" s="15" t="n">
        <v>2.03434</v>
      </c>
      <c r="H111" s="15" t="n">
        <v>-4.68526927030504</v>
      </c>
      <c r="I111" s="16" t="n">
        <v>0.000388926</v>
      </c>
      <c r="J111" s="15" t="n">
        <v>6.88252</v>
      </c>
      <c r="K111" s="15" t="n">
        <v>1.46897</v>
      </c>
    </row>
    <row r="112" customFormat="false" ht="13.8" hidden="false" customHeight="false" outlineLevel="0" collapsed="false">
      <c r="A112" s="0" t="s">
        <v>877</v>
      </c>
      <c r="D112" s="15" t="n">
        <v>-2.24654976220348</v>
      </c>
      <c r="E112" s="16" t="n">
        <v>0.000483813</v>
      </c>
      <c r="F112" s="15" t="n">
        <v>8.46956</v>
      </c>
      <c r="G112" s="15" t="n">
        <v>3.77003</v>
      </c>
      <c r="H112" s="15" t="n">
        <v>-3.25913869543489</v>
      </c>
      <c r="I112" s="16" t="n">
        <v>0.000388926</v>
      </c>
      <c r="J112" s="15" t="n">
        <v>7.10854</v>
      </c>
      <c r="K112" s="15" t="n">
        <v>2.18111</v>
      </c>
    </row>
    <row r="113" customFormat="false" ht="13.8" hidden="false" customHeight="false" outlineLevel="0" collapsed="false">
      <c r="A113" s="0" t="s">
        <v>894</v>
      </c>
      <c r="B113" s="0" t="s">
        <v>895</v>
      </c>
      <c r="C113" s="0" t="s">
        <v>896</v>
      </c>
      <c r="D113" s="15" t="n">
        <v>-2.68765915579906</v>
      </c>
      <c r="E113" s="16" t="n">
        <v>0.000483813</v>
      </c>
      <c r="F113" s="15" t="n">
        <v>27.8635</v>
      </c>
      <c r="G113" s="15" t="n">
        <v>10.3672</v>
      </c>
      <c r="H113" s="15" t="n">
        <v>-3.65578261513401</v>
      </c>
      <c r="I113" s="16" t="n">
        <v>0.000388926</v>
      </c>
      <c r="J113" s="15" t="n">
        <v>23.7</v>
      </c>
      <c r="K113" s="15" t="n">
        <v>6.48288</v>
      </c>
    </row>
    <row r="114" customFormat="false" ht="13.8" hidden="false" customHeight="false" outlineLevel="0" collapsed="false">
      <c r="A114" s="0" t="s">
        <v>901</v>
      </c>
      <c r="B114" s="0" t="s">
        <v>902</v>
      </c>
      <c r="C114" s="0" t="s">
        <v>903</v>
      </c>
      <c r="D114" s="15" t="n">
        <v>-9.21672073983742</v>
      </c>
      <c r="E114" s="16" t="n">
        <v>0.000483813</v>
      </c>
      <c r="F114" s="15" t="n">
        <v>28.4934</v>
      </c>
      <c r="G114" s="15" t="n">
        <v>3.09149</v>
      </c>
      <c r="H114" s="15" t="n">
        <v>-5.28425151911908</v>
      </c>
      <c r="I114" s="16" t="n">
        <v>0.000388926</v>
      </c>
      <c r="J114" s="15" t="n">
        <v>31.4804</v>
      </c>
      <c r="K114" s="15" t="n">
        <v>5.9574</v>
      </c>
    </row>
    <row r="115" customFormat="false" ht="13.8" hidden="false" customHeight="false" outlineLevel="0" collapsed="false">
      <c r="A115" s="0" t="s">
        <v>904</v>
      </c>
      <c r="D115" s="15" t="n">
        <v>-5.15843040893095</v>
      </c>
      <c r="E115" s="16" t="n">
        <v>0.000483813</v>
      </c>
      <c r="F115" s="15" t="n">
        <v>204.051</v>
      </c>
      <c r="G115" s="15" t="n">
        <v>39.5568</v>
      </c>
      <c r="H115" s="15" t="n">
        <v>-4.54436333656595</v>
      </c>
      <c r="I115" s="16" t="n">
        <v>0.000388926</v>
      </c>
      <c r="J115" s="15" t="n">
        <v>181.346</v>
      </c>
      <c r="K115" s="15" t="n">
        <v>39.9057</v>
      </c>
    </row>
    <row r="116" customFormat="false" ht="13.8" hidden="false" customHeight="false" outlineLevel="0" collapsed="false">
      <c r="A116" s="0" t="s">
        <v>920</v>
      </c>
      <c r="B116" s="0" t="s">
        <v>921</v>
      </c>
      <c r="C116" s="0" t="s">
        <v>922</v>
      </c>
      <c r="D116" s="15" t="n">
        <v>-13.2968449057074</v>
      </c>
      <c r="E116" s="16" t="n">
        <v>0.000483813</v>
      </c>
      <c r="F116" s="15" t="n">
        <v>19.1924</v>
      </c>
      <c r="G116" s="15" t="n">
        <v>1.44338</v>
      </c>
      <c r="H116" s="15" t="n">
        <v>-2.17960176604595</v>
      </c>
      <c r="I116" s="16" t="n">
        <v>0.00242023</v>
      </c>
      <c r="J116" s="15" t="n">
        <v>12.9736</v>
      </c>
      <c r="K116" s="15" t="n">
        <v>5.95228</v>
      </c>
    </row>
    <row r="117" customFormat="false" ht="13.8" hidden="false" customHeight="false" outlineLevel="0" collapsed="false">
      <c r="A117" s="0" t="s">
        <v>925</v>
      </c>
      <c r="B117" s="0" t="s">
        <v>926</v>
      </c>
      <c r="C117" s="0" t="s">
        <v>927</v>
      </c>
      <c r="D117" s="15" t="n">
        <v>-2.22329320258276</v>
      </c>
      <c r="E117" s="16" t="n">
        <v>0.000483813</v>
      </c>
      <c r="F117" s="15" t="n">
        <v>23.8964</v>
      </c>
      <c r="G117" s="15" t="n">
        <v>10.7482</v>
      </c>
      <c r="H117" s="15" t="n">
        <v>-2.92836954378372</v>
      </c>
      <c r="I117" s="16" t="n">
        <v>0.000388926</v>
      </c>
      <c r="J117" s="15" t="n">
        <v>23.1668</v>
      </c>
      <c r="K117" s="15" t="n">
        <v>7.91116</v>
      </c>
    </row>
    <row r="118" customFormat="false" ht="13.8" hidden="false" customHeight="false" outlineLevel="0" collapsed="false">
      <c r="A118" s="0" t="s">
        <v>937</v>
      </c>
      <c r="B118" s="0" t="s">
        <v>938</v>
      </c>
      <c r="C118" s="0" t="s">
        <v>939</v>
      </c>
      <c r="D118" s="15" t="n">
        <v>-6.26327456737967</v>
      </c>
      <c r="E118" s="16" t="n">
        <v>0.000483813</v>
      </c>
      <c r="F118" s="15" t="n">
        <v>10.793</v>
      </c>
      <c r="G118" s="15" t="n">
        <v>1.72322</v>
      </c>
      <c r="H118" s="15" t="n">
        <v>-7.40624387287667</v>
      </c>
      <c r="I118" s="16" t="n">
        <v>0.000388926</v>
      </c>
      <c r="J118" s="15" t="n">
        <v>8.31025</v>
      </c>
      <c r="K118" s="15" t="n">
        <v>1.12206</v>
      </c>
    </row>
    <row r="119" customFormat="false" ht="13.8" hidden="false" customHeight="false" outlineLevel="0" collapsed="false">
      <c r="A119" s="0" t="s">
        <v>940</v>
      </c>
      <c r="B119" s="0" t="s">
        <v>941</v>
      </c>
      <c r="C119" s="0" t="s">
        <v>942</v>
      </c>
      <c r="D119" s="15" t="n">
        <v>-2.15050984985239</v>
      </c>
      <c r="E119" s="16" t="n">
        <v>0.000483813</v>
      </c>
      <c r="F119" s="15" t="n">
        <v>35.6204</v>
      </c>
      <c r="G119" s="15" t="n">
        <v>16.5637</v>
      </c>
      <c r="H119" s="15" t="n">
        <v>-7.85386437666568</v>
      </c>
      <c r="I119" s="16" t="n">
        <v>0.000388926</v>
      </c>
      <c r="J119" s="15" t="n">
        <v>42.436</v>
      </c>
      <c r="K119" s="15" t="n">
        <v>5.4032</v>
      </c>
    </row>
    <row r="120" customFormat="false" ht="13.8" hidden="false" customHeight="false" outlineLevel="0" collapsed="false">
      <c r="A120" s="0" t="s">
        <v>955</v>
      </c>
      <c r="B120" s="0" t="s">
        <v>956</v>
      </c>
      <c r="C120" s="0" t="s">
        <v>957</v>
      </c>
      <c r="D120" s="15" t="n">
        <v>-2.73028346480175</v>
      </c>
      <c r="E120" s="16" t="n">
        <v>0.000483813</v>
      </c>
      <c r="F120" s="15" t="n">
        <v>54.9303</v>
      </c>
      <c r="G120" s="15" t="n">
        <v>20.1189</v>
      </c>
      <c r="H120" s="15" t="n">
        <v>-4.07727369636017</v>
      </c>
      <c r="I120" s="16" t="n">
        <v>0.000388926</v>
      </c>
      <c r="J120" s="15" t="n">
        <v>55.4603</v>
      </c>
      <c r="K120" s="15" t="n">
        <v>13.6023</v>
      </c>
    </row>
    <row r="121" customFormat="false" ht="13.8" hidden="false" customHeight="false" outlineLevel="0" collapsed="false">
      <c r="A121" s="0" t="s">
        <v>958</v>
      </c>
      <c r="D121" s="15" t="n">
        <v>-3.43311030538631</v>
      </c>
      <c r="E121" s="16" t="n">
        <v>0.000483813</v>
      </c>
      <c r="F121" s="15" t="n">
        <v>3.21461</v>
      </c>
      <c r="G121" s="15" t="n">
        <v>0.936355</v>
      </c>
      <c r="H121" s="15" t="n">
        <v>-3.6733313916899</v>
      </c>
      <c r="I121" s="16" t="n">
        <v>0.000388926</v>
      </c>
      <c r="J121" s="15" t="n">
        <v>3.60716</v>
      </c>
      <c r="K121" s="15" t="n">
        <v>0.981986</v>
      </c>
    </row>
    <row r="122" customFormat="false" ht="13.8" hidden="false" customHeight="false" outlineLevel="0" collapsed="false">
      <c r="A122" s="0" t="s">
        <v>976</v>
      </c>
      <c r="D122" s="15" t="n">
        <v>-4.1155956332476</v>
      </c>
      <c r="E122" s="16" t="n">
        <v>0.000483813</v>
      </c>
      <c r="F122" s="15" t="n">
        <v>13.2174</v>
      </c>
      <c r="G122" s="15" t="n">
        <v>3.21154</v>
      </c>
      <c r="H122" s="15" t="n">
        <v>-3.42433489596298</v>
      </c>
      <c r="I122" s="16" t="n">
        <v>0.000388926</v>
      </c>
      <c r="J122" s="15" t="n">
        <v>19.6714</v>
      </c>
      <c r="K122" s="15" t="n">
        <v>5.74459</v>
      </c>
    </row>
    <row r="123" customFormat="false" ht="13.8" hidden="false" customHeight="false" outlineLevel="0" collapsed="false">
      <c r="A123" s="0" t="s">
        <v>1004</v>
      </c>
      <c r="D123" s="15" t="n">
        <v>-6.00331587527314</v>
      </c>
      <c r="E123" s="16" t="n">
        <v>0.000483813</v>
      </c>
      <c r="F123" s="15" t="n">
        <v>4.32704</v>
      </c>
      <c r="G123" s="15" t="n">
        <v>0.720775</v>
      </c>
      <c r="H123" s="15" t="n">
        <v>-3.05794799619446</v>
      </c>
      <c r="I123" s="16" t="n">
        <v>0.000388926</v>
      </c>
      <c r="J123" s="15" t="n">
        <v>3.88919</v>
      </c>
      <c r="K123" s="15" t="n">
        <v>1.27183</v>
      </c>
    </row>
    <row r="124" customFormat="false" ht="13.8" hidden="false" customHeight="false" outlineLevel="0" collapsed="false">
      <c r="A124" s="0" t="s">
        <v>1030</v>
      </c>
      <c r="D124" s="15" t="n">
        <v>-3.17833983891934</v>
      </c>
      <c r="E124" s="16" t="n">
        <v>0.000483813</v>
      </c>
      <c r="F124" s="15" t="n">
        <v>17.0913</v>
      </c>
      <c r="G124" s="15" t="n">
        <v>5.37743</v>
      </c>
      <c r="H124" s="15" t="n">
        <v>-2.87512500032637</v>
      </c>
      <c r="I124" s="16" t="n">
        <v>0.000388926</v>
      </c>
      <c r="J124" s="15" t="n">
        <v>22.0234</v>
      </c>
      <c r="K124" s="15" t="n">
        <v>7.65998</v>
      </c>
    </row>
    <row r="125" customFormat="false" ht="13.8" hidden="false" customHeight="false" outlineLevel="0" collapsed="false">
      <c r="A125" s="0" t="s">
        <v>1038</v>
      </c>
      <c r="D125" s="15" t="n">
        <v>-3.64340853299791</v>
      </c>
      <c r="E125" s="16" t="n">
        <v>0.000483813</v>
      </c>
      <c r="F125" s="15" t="n">
        <v>7.18349</v>
      </c>
      <c r="G125" s="15" t="n">
        <v>1.97164</v>
      </c>
      <c r="H125" s="15" t="n">
        <v>-2.19511820497395</v>
      </c>
      <c r="I125" s="16" t="n">
        <v>0.00437245</v>
      </c>
      <c r="J125" s="15" t="n">
        <v>6.85992</v>
      </c>
      <c r="K125" s="15" t="n">
        <v>3.12508</v>
      </c>
    </row>
    <row r="126" customFormat="false" ht="13.8" hidden="false" customHeight="false" outlineLevel="0" collapsed="false">
      <c r="A126" s="0" t="s">
        <v>1039</v>
      </c>
      <c r="B126" s="0" t="s">
        <v>1040</v>
      </c>
      <c r="C126" s="0" t="s">
        <v>1041</v>
      </c>
      <c r="D126" s="15" t="n">
        <v>-2.18736350682734</v>
      </c>
      <c r="E126" s="16" t="n">
        <v>0.000483813</v>
      </c>
      <c r="F126" s="15" t="n">
        <v>122.194</v>
      </c>
      <c r="G126" s="15" t="n">
        <v>55.8636</v>
      </c>
      <c r="H126" s="15" t="n">
        <v>-2.10275433452664</v>
      </c>
      <c r="I126" s="16" t="n">
        <v>0.000388926</v>
      </c>
      <c r="J126" s="15" t="n">
        <v>194.714</v>
      </c>
      <c r="K126" s="15" t="n">
        <v>92.5995</v>
      </c>
    </row>
    <row r="127" customFormat="false" ht="13.8" hidden="false" customHeight="false" outlineLevel="0" collapsed="false">
      <c r="A127" s="0" t="s">
        <v>1055</v>
      </c>
      <c r="B127" s="0" t="s">
        <v>1056</v>
      </c>
      <c r="C127" s="0" t="s">
        <v>1057</v>
      </c>
      <c r="D127" s="15" t="n">
        <v>-4.07787603084633</v>
      </c>
      <c r="E127" s="16" t="n">
        <v>0.000483813</v>
      </c>
      <c r="F127" s="15" t="n">
        <v>67.0517</v>
      </c>
      <c r="G127" s="15" t="n">
        <v>16.4428</v>
      </c>
      <c r="H127" s="15" t="n">
        <v>-2.85244113863878</v>
      </c>
      <c r="I127" s="16" t="n">
        <v>0.000388926</v>
      </c>
      <c r="J127" s="15" t="n">
        <v>61.2054</v>
      </c>
      <c r="K127" s="15" t="n">
        <v>21.4572</v>
      </c>
    </row>
    <row r="128" customFormat="false" ht="13.8" hidden="false" customHeight="false" outlineLevel="0" collapsed="false">
      <c r="A128" s="0" t="s">
        <v>1058</v>
      </c>
      <c r="D128" s="15" t="n">
        <v>-3.33931150781309</v>
      </c>
      <c r="E128" s="16" t="n">
        <v>0.000483813</v>
      </c>
      <c r="F128" s="15" t="n">
        <v>4.83175</v>
      </c>
      <c r="G128" s="15" t="n">
        <v>1.44693</v>
      </c>
      <c r="H128" s="15" t="n">
        <v>-3.32100857597699</v>
      </c>
      <c r="I128" s="16" t="n">
        <v>0.000388926</v>
      </c>
      <c r="J128" s="15" t="n">
        <v>3.8802</v>
      </c>
      <c r="K128" s="15" t="n">
        <v>1.16838</v>
      </c>
    </row>
    <row r="129" customFormat="false" ht="13.8" hidden="false" customHeight="false" outlineLevel="0" collapsed="false">
      <c r="A129" s="0" t="s">
        <v>1059</v>
      </c>
      <c r="D129" s="15" t="n">
        <v>-3.48983849438222</v>
      </c>
      <c r="E129" s="16" t="n">
        <v>0.000483813</v>
      </c>
      <c r="F129" s="15" t="n">
        <v>39.4781</v>
      </c>
      <c r="G129" s="15" t="n">
        <v>11.3123</v>
      </c>
      <c r="H129" s="15" t="n">
        <v>-4.00816497204983</v>
      </c>
      <c r="I129" s="16" t="n">
        <v>0.000388926</v>
      </c>
      <c r="J129" s="15" t="n">
        <v>54.6369</v>
      </c>
      <c r="K129" s="15" t="n">
        <v>13.6314</v>
      </c>
    </row>
    <row r="130" customFormat="false" ht="13.8" hidden="false" customHeight="false" outlineLevel="0" collapsed="false">
      <c r="A130" s="0" t="s">
        <v>1063</v>
      </c>
      <c r="B130" s="0" t="s">
        <v>1064</v>
      </c>
      <c r="C130" s="0" t="s">
        <v>1065</v>
      </c>
      <c r="D130" s="15" t="n">
        <v>-2.96691861912999</v>
      </c>
      <c r="E130" s="16" t="n">
        <v>0.000483813</v>
      </c>
      <c r="F130" s="15" t="n">
        <v>4.40804</v>
      </c>
      <c r="G130" s="15" t="n">
        <v>1.48573</v>
      </c>
      <c r="H130" s="15" t="n">
        <v>-2.83721330123542</v>
      </c>
      <c r="I130" s="16" t="n">
        <v>0.000388926</v>
      </c>
      <c r="J130" s="15" t="n">
        <v>4.28998</v>
      </c>
      <c r="K130" s="15" t="n">
        <v>1.51204</v>
      </c>
    </row>
    <row r="131" customFormat="false" ht="13.8" hidden="false" customHeight="false" outlineLevel="0" collapsed="false">
      <c r="A131" s="0" t="s">
        <v>1072</v>
      </c>
      <c r="B131" s="0" t="s">
        <v>1073</v>
      </c>
      <c r="C131" s="0" t="s">
        <v>1074</v>
      </c>
      <c r="D131" s="15" t="n">
        <v>-13.3639959610557</v>
      </c>
      <c r="E131" s="16" t="n">
        <v>0.000483813</v>
      </c>
      <c r="F131" s="15" t="n">
        <v>14.4263</v>
      </c>
      <c r="G131" s="15" t="n">
        <v>1.07949</v>
      </c>
      <c r="H131" s="15" t="n">
        <v>-2.22199631145697</v>
      </c>
      <c r="I131" s="16" t="n">
        <v>0.0159803</v>
      </c>
      <c r="J131" s="15" t="n">
        <v>4.93972</v>
      </c>
      <c r="K131" s="15" t="n">
        <v>2.2231</v>
      </c>
    </row>
    <row r="132" customFormat="false" ht="13.8" hidden="false" customHeight="false" outlineLevel="0" collapsed="false">
      <c r="A132" s="0" t="s">
        <v>1075</v>
      </c>
      <c r="D132" s="15" t="n">
        <v>-3.99992931280263</v>
      </c>
      <c r="E132" s="16" t="n">
        <v>0.000483813</v>
      </c>
      <c r="F132" s="15" t="n">
        <v>16.9759</v>
      </c>
      <c r="G132" s="15" t="n">
        <v>4.24405</v>
      </c>
      <c r="H132" s="15" t="n">
        <v>-2.10512248612597</v>
      </c>
      <c r="I132" s="16" t="n">
        <v>0.00103464</v>
      </c>
      <c r="J132" s="15" t="n">
        <v>20.3206</v>
      </c>
      <c r="K132" s="15" t="n">
        <v>9.65293</v>
      </c>
    </row>
    <row r="133" customFormat="false" ht="13.8" hidden="false" customHeight="false" outlineLevel="0" collapsed="false">
      <c r="A133" s="0" t="s">
        <v>1084</v>
      </c>
      <c r="B133" s="0" t="s">
        <v>1085</v>
      </c>
      <c r="C133" s="0" t="s">
        <v>1086</v>
      </c>
      <c r="D133" s="15" t="n">
        <v>-2.5017419622047</v>
      </c>
      <c r="E133" s="16" t="n">
        <v>0.000483813</v>
      </c>
      <c r="F133" s="15" t="n">
        <v>61.6114</v>
      </c>
      <c r="G133" s="15" t="n">
        <v>24.6274</v>
      </c>
      <c r="H133" s="15" t="n">
        <v>-4.76389632080816</v>
      </c>
      <c r="I133" s="16" t="n">
        <v>0.000388926</v>
      </c>
      <c r="J133" s="15" t="n">
        <v>42.5556</v>
      </c>
      <c r="K133" s="15" t="n">
        <v>8.93294</v>
      </c>
    </row>
    <row r="134" customFormat="false" ht="13.8" hidden="false" customHeight="false" outlineLevel="0" collapsed="false">
      <c r="A134" s="0" t="s">
        <v>1087</v>
      </c>
      <c r="B134" s="0" t="s">
        <v>1088</v>
      </c>
      <c r="C134" s="0" t="s">
        <v>1089</v>
      </c>
      <c r="D134" s="15" t="n">
        <v>-2.06637442810395</v>
      </c>
      <c r="E134" s="16" t="n">
        <v>0.000483813</v>
      </c>
      <c r="F134" s="15" t="n">
        <v>539.27</v>
      </c>
      <c r="G134" s="15" t="n">
        <v>260.974</v>
      </c>
      <c r="H134" s="15" t="n">
        <v>-5.43212216478172</v>
      </c>
      <c r="I134" s="16" t="n">
        <v>0.000388926</v>
      </c>
      <c r="J134" s="15" t="n">
        <v>478.627</v>
      </c>
      <c r="K134" s="15" t="n">
        <v>88.1105</v>
      </c>
    </row>
    <row r="135" customFormat="false" ht="13.8" hidden="false" customHeight="false" outlineLevel="0" collapsed="false">
      <c r="A135" s="0" t="s">
        <v>1090</v>
      </c>
      <c r="D135" s="15" t="n">
        <v>-2.49570944247084</v>
      </c>
      <c r="E135" s="16" t="n">
        <v>0.000483813</v>
      </c>
      <c r="F135" s="15" t="n">
        <v>46.1559</v>
      </c>
      <c r="G135" s="15" t="n">
        <v>18.4941</v>
      </c>
      <c r="H135" s="15" t="n">
        <v>-2.17025957096026</v>
      </c>
      <c r="I135" s="16" t="n">
        <v>0.000388926</v>
      </c>
      <c r="J135" s="15" t="n">
        <v>45.2829</v>
      </c>
      <c r="K135" s="15" t="n">
        <v>20.8652</v>
      </c>
    </row>
    <row r="136" customFormat="false" ht="13.8" hidden="false" customHeight="false" outlineLevel="0" collapsed="false">
      <c r="A136" s="0" t="s">
        <v>1091</v>
      </c>
      <c r="B136" s="0" t="s">
        <v>1092</v>
      </c>
      <c r="C136" s="0" t="s">
        <v>1093</v>
      </c>
      <c r="D136" s="15" t="n">
        <v>-2.80832041173171</v>
      </c>
      <c r="E136" s="16" t="n">
        <v>0.000483813</v>
      </c>
      <c r="F136" s="15" t="n">
        <v>34.0492</v>
      </c>
      <c r="G136" s="15" t="n">
        <v>12.1244</v>
      </c>
      <c r="H136" s="15" t="n">
        <v>-4.51355039968805</v>
      </c>
      <c r="I136" s="16" t="n">
        <v>0.000388926</v>
      </c>
      <c r="J136" s="15" t="n">
        <v>36.3455</v>
      </c>
      <c r="K136" s="15" t="n">
        <v>8.05253</v>
      </c>
    </row>
    <row r="137" customFormat="false" ht="13.8" hidden="false" customHeight="false" outlineLevel="0" collapsed="false">
      <c r="A137" s="0" t="s">
        <v>1097</v>
      </c>
      <c r="B137" s="0" t="s">
        <v>1098</v>
      </c>
      <c r="C137" s="0" t="s">
        <v>1099</v>
      </c>
      <c r="D137" s="15" t="n">
        <v>-7.23062168154502</v>
      </c>
      <c r="E137" s="16" t="n">
        <v>0.000483813</v>
      </c>
      <c r="F137" s="15" t="n">
        <v>9.91405</v>
      </c>
      <c r="G137" s="15" t="n">
        <v>1.37112</v>
      </c>
      <c r="H137" s="15" t="n">
        <v>-5.16989704359518</v>
      </c>
      <c r="I137" s="16" t="n">
        <v>0.000388926</v>
      </c>
      <c r="J137" s="15" t="n">
        <v>9.53572</v>
      </c>
      <c r="K137" s="15" t="n">
        <v>1.84447</v>
      </c>
    </row>
    <row r="138" customFormat="false" ht="13.8" hidden="false" customHeight="false" outlineLevel="0" collapsed="false">
      <c r="A138" s="0" t="s">
        <v>1109</v>
      </c>
      <c r="B138" s="0" t="s">
        <v>1110</v>
      </c>
      <c r="C138" s="0" t="s">
        <v>1111</v>
      </c>
      <c r="D138" s="15" t="n">
        <v>-2.55118027679588</v>
      </c>
      <c r="E138" s="16" t="n">
        <v>0.000483813</v>
      </c>
      <c r="F138" s="15" t="n">
        <v>51.0981</v>
      </c>
      <c r="G138" s="15" t="n">
        <v>20.0292</v>
      </c>
      <c r="H138" s="15" t="n">
        <v>-2.95587430417429</v>
      </c>
      <c r="I138" s="16" t="n">
        <v>0.000388926</v>
      </c>
      <c r="J138" s="15" t="n">
        <v>44.2855</v>
      </c>
      <c r="K138" s="15" t="n">
        <v>14.9822</v>
      </c>
    </row>
    <row r="139" customFormat="false" ht="13.8" hidden="false" customHeight="false" outlineLevel="0" collapsed="false">
      <c r="A139" s="0" t="s">
        <v>1118</v>
      </c>
      <c r="B139" s="0" t="s">
        <v>1119</v>
      </c>
      <c r="C139" s="0" t="s">
        <v>1120</v>
      </c>
      <c r="D139" s="15" t="n">
        <v>-9.11015345393931</v>
      </c>
      <c r="E139" s="16" t="n">
        <v>0.000483813</v>
      </c>
      <c r="F139" s="15" t="n">
        <v>9.29099</v>
      </c>
      <c r="G139" s="15" t="n">
        <v>1.01985</v>
      </c>
      <c r="H139" s="15" t="n">
        <v>-8.00612424024444</v>
      </c>
      <c r="I139" s="16" t="n">
        <v>0.000388926</v>
      </c>
      <c r="J139" s="15" t="n">
        <v>12.1316</v>
      </c>
      <c r="K139" s="15" t="n">
        <v>1.51529</v>
      </c>
    </row>
    <row r="140" customFormat="false" ht="13.8" hidden="false" customHeight="false" outlineLevel="0" collapsed="false">
      <c r="A140" s="0" t="s">
        <v>1121</v>
      </c>
      <c r="B140" s="0" t="s">
        <v>1122</v>
      </c>
      <c r="C140" s="0" t="s">
        <v>1123</v>
      </c>
      <c r="D140" s="15" t="n">
        <v>-2.34373734731683</v>
      </c>
      <c r="E140" s="16" t="n">
        <v>0.000483813</v>
      </c>
      <c r="F140" s="15" t="n">
        <v>65.4116</v>
      </c>
      <c r="G140" s="15" t="n">
        <v>27.9091</v>
      </c>
      <c r="H140" s="15" t="n">
        <v>-6.93602012395384</v>
      </c>
      <c r="I140" s="16" t="n">
        <v>0.000388926</v>
      </c>
      <c r="J140" s="15" t="n">
        <v>102.848</v>
      </c>
      <c r="K140" s="15" t="n">
        <v>14.8281</v>
      </c>
    </row>
    <row r="141" customFormat="false" ht="13.8" hidden="false" customHeight="false" outlineLevel="0" collapsed="false">
      <c r="A141" s="0" t="s">
        <v>1127</v>
      </c>
      <c r="B141" s="0" t="s">
        <v>1128</v>
      </c>
      <c r="C141" s="0" t="s">
        <v>1129</v>
      </c>
      <c r="D141" s="15" t="n">
        <v>-3.75041138608787</v>
      </c>
      <c r="E141" s="16" t="n">
        <v>0.000483813</v>
      </c>
      <c r="F141" s="15" t="n">
        <v>2.78054</v>
      </c>
      <c r="G141" s="15" t="n">
        <v>0.741396</v>
      </c>
      <c r="H141" s="15" t="n">
        <v>-2.99187152965835</v>
      </c>
      <c r="I141" s="16" t="n">
        <v>0.000388926</v>
      </c>
      <c r="J141" s="15" t="n">
        <v>6.79463</v>
      </c>
      <c r="K141" s="15" t="n">
        <v>2.27103</v>
      </c>
    </row>
    <row r="142" customFormat="false" ht="13.8" hidden="false" customHeight="false" outlineLevel="0" collapsed="false">
      <c r="A142" s="0" t="s">
        <v>1143</v>
      </c>
      <c r="D142" s="15" t="n">
        <v>-2.17054540855499</v>
      </c>
      <c r="E142" s="16" t="n">
        <v>0.000483813</v>
      </c>
      <c r="F142" s="15" t="n">
        <v>16.9904</v>
      </c>
      <c r="G142" s="15" t="n">
        <v>7.82771</v>
      </c>
      <c r="H142" s="15" t="n">
        <v>-2.8205317016162</v>
      </c>
      <c r="I142" s="16" t="n">
        <v>0.000388926</v>
      </c>
      <c r="J142" s="15" t="n">
        <v>23.7482</v>
      </c>
      <c r="K142" s="15" t="n">
        <v>8.41976</v>
      </c>
    </row>
    <row r="143" customFormat="false" ht="13.8" hidden="false" customHeight="false" outlineLevel="0" collapsed="false">
      <c r="A143" s="0" t="s">
        <v>1144</v>
      </c>
      <c r="B143" s="0" t="s">
        <v>1145</v>
      </c>
      <c r="C143" s="0" t="s">
        <v>1146</v>
      </c>
      <c r="D143" s="15" t="n">
        <v>-5.53351604889444</v>
      </c>
      <c r="E143" s="16" t="n">
        <v>0.000483813</v>
      </c>
      <c r="F143" s="15" t="n">
        <v>3.58169</v>
      </c>
      <c r="G143" s="15" t="n">
        <v>0.647272</v>
      </c>
      <c r="H143" s="15" t="n">
        <v>-22.2246016789447</v>
      </c>
      <c r="I143" s="16" t="n">
        <v>0.000388926</v>
      </c>
      <c r="J143" s="15" t="n">
        <v>7.7835</v>
      </c>
      <c r="K143" s="15" t="n">
        <v>0.35022</v>
      </c>
    </row>
    <row r="144" customFormat="false" ht="13.8" hidden="false" customHeight="false" outlineLevel="0" collapsed="false">
      <c r="A144" s="0" t="s">
        <v>1150</v>
      </c>
      <c r="B144" s="0" t="s">
        <v>1151</v>
      </c>
      <c r="C144" s="0" t="s">
        <v>1152</v>
      </c>
      <c r="D144" s="15" t="n">
        <v>-2.30416261370691</v>
      </c>
      <c r="E144" s="16" t="n">
        <v>0.000483813</v>
      </c>
      <c r="F144" s="15" t="n">
        <v>18.8557</v>
      </c>
      <c r="G144" s="15" t="n">
        <v>8.18332</v>
      </c>
      <c r="H144" s="15" t="n">
        <v>-2.3783373459566</v>
      </c>
      <c r="I144" s="16" t="n">
        <v>0.000388926</v>
      </c>
      <c r="J144" s="15" t="n">
        <v>18.9866</v>
      </c>
      <c r="K144" s="15" t="n">
        <v>7.98314</v>
      </c>
    </row>
    <row r="145" customFormat="false" ht="13.8" hidden="false" customHeight="false" outlineLevel="0" collapsed="false">
      <c r="A145" s="0" t="s">
        <v>1159</v>
      </c>
      <c r="D145" s="15" t="n">
        <v>-3.54426764477988</v>
      </c>
      <c r="E145" s="16" t="n">
        <v>0.00240614</v>
      </c>
      <c r="F145" s="15" t="n">
        <v>13.4024</v>
      </c>
      <c r="G145" s="15" t="n">
        <v>3.78143</v>
      </c>
      <c r="H145" s="15" t="n">
        <v>-3.13186150319701</v>
      </c>
      <c r="I145" s="16" t="n">
        <v>0.00593741</v>
      </c>
      <c r="J145" s="15" t="n">
        <v>13.7588</v>
      </c>
      <c r="K145" s="15" t="n">
        <v>4.39317</v>
      </c>
    </row>
    <row r="146" customFormat="false" ht="13.8" hidden="false" customHeight="false" outlineLevel="0" collapsed="false">
      <c r="A146" s="0" t="s">
        <v>1166</v>
      </c>
      <c r="B146" s="0" t="s">
        <v>1167</v>
      </c>
      <c r="C146" s="0" t="s">
        <v>1168</v>
      </c>
      <c r="D146" s="15" t="n">
        <v>-5.21639879186667</v>
      </c>
      <c r="E146" s="16" t="n">
        <v>0.000483813</v>
      </c>
      <c r="F146" s="15" t="n">
        <v>7.73738</v>
      </c>
      <c r="G146" s="15" t="n">
        <v>1.48328</v>
      </c>
      <c r="H146" s="15" t="n">
        <v>-13.3068377354806</v>
      </c>
      <c r="I146" s="16" t="n">
        <v>0.000388926</v>
      </c>
      <c r="J146" s="15" t="n">
        <v>9.81354</v>
      </c>
      <c r="K146" s="15" t="n">
        <v>0.737481</v>
      </c>
    </row>
    <row r="147" customFormat="false" ht="13.8" hidden="false" customHeight="false" outlineLevel="0" collapsed="false">
      <c r="A147" s="0" t="s">
        <v>1169</v>
      </c>
      <c r="B147" s="0" t="s">
        <v>1170</v>
      </c>
      <c r="C147" s="0" t="s">
        <v>1171</v>
      </c>
      <c r="D147" s="15" t="n">
        <v>-6.89778538692806</v>
      </c>
      <c r="E147" s="16" t="n">
        <v>0.000483813</v>
      </c>
      <c r="F147" s="15" t="n">
        <v>4.98783</v>
      </c>
      <c r="G147" s="15" t="n">
        <v>0.723106</v>
      </c>
      <c r="H147" s="15" t="n">
        <v>-2.48050142019154</v>
      </c>
      <c r="I147" s="16" t="n">
        <v>0.00132899</v>
      </c>
      <c r="J147" s="15" t="n">
        <v>6.29648</v>
      </c>
      <c r="K147" s="15" t="n">
        <v>2.53839</v>
      </c>
    </row>
    <row r="148" customFormat="false" ht="13.8" hidden="false" customHeight="false" outlineLevel="0" collapsed="false">
      <c r="A148" s="0" t="s">
        <v>1173</v>
      </c>
      <c r="D148" s="15" t="n">
        <v>-5.32822998546611</v>
      </c>
      <c r="E148" s="16" t="n">
        <v>0.000483813</v>
      </c>
      <c r="F148" s="15" t="n">
        <v>49.0154</v>
      </c>
      <c r="G148" s="15" t="n">
        <v>9.19919</v>
      </c>
      <c r="H148" s="15" t="n">
        <v>-3.40118583947698</v>
      </c>
      <c r="I148" s="16" t="n">
        <v>0.000388926</v>
      </c>
      <c r="J148" s="15" t="n">
        <v>39.1218</v>
      </c>
      <c r="K148" s="15" t="n">
        <v>11.5024</v>
      </c>
    </row>
    <row r="149" customFormat="false" ht="13.8" hidden="false" customHeight="false" outlineLevel="0" collapsed="false">
      <c r="A149" s="0" t="s">
        <v>1175</v>
      </c>
      <c r="B149" s="0" t="s">
        <v>1176</v>
      </c>
      <c r="C149" s="0" t="s">
        <v>1177</v>
      </c>
      <c r="D149" s="15" t="n">
        <v>-2.07600839827189</v>
      </c>
      <c r="E149" s="16" t="n">
        <v>0.000483813</v>
      </c>
      <c r="F149" s="15" t="n">
        <v>51.4165</v>
      </c>
      <c r="G149" s="15" t="n">
        <v>24.767</v>
      </c>
      <c r="H149" s="15" t="n">
        <v>-3.35027931934286</v>
      </c>
      <c r="I149" s="16" t="n">
        <v>0.000388926</v>
      </c>
      <c r="J149" s="15" t="n">
        <v>36.4631</v>
      </c>
      <c r="K149" s="15" t="n">
        <v>10.8836</v>
      </c>
    </row>
    <row r="150" customFormat="false" ht="13.8" hidden="false" customHeight="false" outlineLevel="0" collapsed="false">
      <c r="A150" s="0" t="s">
        <v>1181</v>
      </c>
      <c r="B150" s="0" t="s">
        <v>1182</v>
      </c>
      <c r="C150" s="0" t="s">
        <v>1183</v>
      </c>
      <c r="D150" s="15" t="n">
        <v>-5.83140083591749</v>
      </c>
      <c r="E150" s="16" t="n">
        <v>0.000483813</v>
      </c>
      <c r="F150" s="15" t="n">
        <v>25.9509</v>
      </c>
      <c r="G150" s="15" t="n">
        <v>4.4502</v>
      </c>
      <c r="H150" s="15" t="n">
        <v>-6.03660763440333</v>
      </c>
      <c r="I150" s="16" t="n">
        <v>0.000388926</v>
      </c>
      <c r="J150" s="15" t="n">
        <v>22.1494</v>
      </c>
      <c r="K150" s="15" t="n">
        <v>3.66918</v>
      </c>
    </row>
    <row r="151" customFormat="false" ht="13.8" hidden="false" customHeight="false" outlineLevel="0" collapsed="false">
      <c r="A151" s="0" t="s">
        <v>1196</v>
      </c>
      <c r="B151" s="0" t="s">
        <v>1197</v>
      </c>
      <c r="C151" s="0" t="s">
        <v>1198</v>
      </c>
      <c r="D151" s="15" t="n">
        <v>-5.81292182171855</v>
      </c>
      <c r="E151" s="16" t="n">
        <v>0.000483813</v>
      </c>
      <c r="F151" s="15" t="n">
        <v>7.38119</v>
      </c>
      <c r="G151" s="15" t="n">
        <v>1.26979</v>
      </c>
      <c r="H151" s="15" t="n">
        <v>-5.07478397905351</v>
      </c>
      <c r="I151" s="16" t="n">
        <v>0.000388926</v>
      </c>
      <c r="J151" s="15" t="n">
        <v>24.7313</v>
      </c>
      <c r="K151" s="15" t="n">
        <v>4.87337</v>
      </c>
    </row>
    <row r="152" customFormat="false" ht="13.8" hidden="false" customHeight="false" outlineLevel="0" collapsed="false">
      <c r="A152" s="0" t="s">
        <v>1199</v>
      </c>
      <c r="B152" s="0" t="s">
        <v>1200</v>
      </c>
      <c r="C152" s="0" t="s">
        <v>1201</v>
      </c>
      <c r="D152" s="15" t="n">
        <v>-2.58722602160412</v>
      </c>
      <c r="E152" s="16" t="n">
        <v>0.000483813</v>
      </c>
      <c r="F152" s="15" t="n">
        <v>21.4124</v>
      </c>
      <c r="G152" s="15" t="n">
        <v>8.2762</v>
      </c>
      <c r="H152" s="15" t="n">
        <v>-2.61811242110662</v>
      </c>
      <c r="I152" s="16" t="n">
        <v>0.000388926</v>
      </c>
      <c r="J152" s="15" t="n">
        <v>24.2959</v>
      </c>
      <c r="K152" s="15" t="n">
        <v>9.27993</v>
      </c>
    </row>
    <row r="153" customFormat="false" ht="13.8" hidden="false" customHeight="false" outlineLevel="0" collapsed="false">
      <c r="A153" s="0" t="s">
        <v>1215</v>
      </c>
      <c r="B153" s="0" t="s">
        <v>1216</v>
      </c>
      <c r="C153" s="0" t="s">
        <v>1217</v>
      </c>
      <c r="D153" s="15" t="n">
        <v>-5.41980054826757</v>
      </c>
      <c r="E153" s="16" t="n">
        <v>0.000483813</v>
      </c>
      <c r="F153" s="15" t="n">
        <v>26.5322</v>
      </c>
      <c r="G153" s="15" t="n">
        <v>4.89542</v>
      </c>
      <c r="H153" s="15" t="n">
        <v>-3.18421417351936</v>
      </c>
      <c r="I153" s="16" t="n">
        <v>0.000388926</v>
      </c>
      <c r="J153" s="15" t="n">
        <v>41.3553</v>
      </c>
      <c r="K153" s="15" t="n">
        <v>12.9876</v>
      </c>
    </row>
    <row r="154" customFormat="false" ht="13.8" hidden="false" customHeight="false" outlineLevel="0" collapsed="false">
      <c r="A154" s="0" t="s">
        <v>1218</v>
      </c>
      <c r="D154" s="15" t="n">
        <v>-8.28163444752681</v>
      </c>
      <c r="E154" s="16" t="n">
        <v>0.000483813</v>
      </c>
      <c r="F154" s="15" t="n">
        <v>3.22115</v>
      </c>
      <c r="G154" s="15" t="n">
        <v>0.388951</v>
      </c>
      <c r="H154" s="15" t="n">
        <v>-2.65058444497697</v>
      </c>
      <c r="I154" s="16" t="n">
        <v>0.000388926</v>
      </c>
      <c r="J154" s="15" t="n">
        <v>5.97288</v>
      </c>
      <c r="K154" s="15" t="n">
        <v>2.25342</v>
      </c>
    </row>
    <row r="155" customFormat="false" ht="13.8" hidden="false" customHeight="false" outlineLevel="0" collapsed="false">
      <c r="A155" s="0" t="s">
        <v>1219</v>
      </c>
      <c r="D155" s="15" t="n">
        <v>-4.11111889509899</v>
      </c>
      <c r="E155" s="16" t="n">
        <v>0.000483813</v>
      </c>
      <c r="F155" s="15" t="n">
        <v>240.602</v>
      </c>
      <c r="G155" s="15" t="n">
        <v>58.5247</v>
      </c>
      <c r="H155" s="15" t="n">
        <v>-2.15079500642392</v>
      </c>
      <c r="I155" s="16" t="n">
        <v>0.000388926</v>
      </c>
      <c r="J155" s="15" t="n">
        <v>289.611</v>
      </c>
      <c r="K155" s="15" t="n">
        <v>134.653</v>
      </c>
    </row>
    <row r="156" customFormat="false" ht="13.8" hidden="false" customHeight="false" outlineLevel="0" collapsed="false">
      <c r="A156" s="0" t="s">
        <v>1223</v>
      </c>
      <c r="D156" s="15" t="n">
        <v>-3.26132809627422</v>
      </c>
      <c r="E156" s="16" t="n">
        <v>0.000483813</v>
      </c>
      <c r="F156" s="15" t="n">
        <v>7.53931</v>
      </c>
      <c r="G156" s="15" t="n">
        <v>2.31173</v>
      </c>
      <c r="H156" s="15" t="n">
        <v>-2.26158015728978</v>
      </c>
      <c r="I156" s="16" t="n">
        <v>0.0266893</v>
      </c>
      <c r="J156" s="15" t="n">
        <v>4.67299</v>
      </c>
      <c r="K156" s="15" t="n">
        <v>2.06625</v>
      </c>
    </row>
    <row r="157" customFormat="false" ht="13.8" hidden="false" customHeight="false" outlineLevel="0" collapsed="false">
      <c r="A157" s="0" t="s">
        <v>1227</v>
      </c>
      <c r="B157" s="0" t="s">
        <v>1228</v>
      </c>
      <c r="C157" s="0" t="s">
        <v>1229</v>
      </c>
      <c r="D157" s="15" t="n">
        <v>-12.123259378431</v>
      </c>
      <c r="E157" s="16" t="n">
        <v>0.000483813</v>
      </c>
      <c r="F157" s="15" t="n">
        <v>2.23051</v>
      </c>
      <c r="G157" s="15" t="n">
        <v>0.183986</v>
      </c>
      <c r="H157" s="15" t="n">
        <v>-4.94934904270987</v>
      </c>
      <c r="I157" s="16" t="n">
        <v>0.00366424</v>
      </c>
      <c r="J157" s="15" t="n">
        <v>4.20076</v>
      </c>
      <c r="K157" s="15" t="n">
        <v>0.84875</v>
      </c>
    </row>
    <row r="158" customFormat="false" ht="13.8" hidden="false" customHeight="false" outlineLevel="0" collapsed="false">
      <c r="A158" s="0" t="s">
        <v>1233</v>
      </c>
      <c r="D158" s="15" t="n">
        <v>-4.00100509303445</v>
      </c>
      <c r="E158" s="16" t="n">
        <v>0.000483813</v>
      </c>
      <c r="F158" s="15" t="n">
        <v>4.73707</v>
      </c>
      <c r="G158" s="15" t="n">
        <v>1.18397</v>
      </c>
      <c r="H158" s="15" t="n">
        <v>-2.40971228005357</v>
      </c>
      <c r="I158" s="16" t="n">
        <v>0.000388926</v>
      </c>
      <c r="J158" s="15" t="n">
        <v>7.30485</v>
      </c>
      <c r="K158" s="15" t="n">
        <v>3.03142</v>
      </c>
    </row>
    <row r="159" customFormat="false" ht="13.8" hidden="false" customHeight="false" outlineLevel="0" collapsed="false">
      <c r="A159" s="0" t="s">
        <v>1234</v>
      </c>
      <c r="D159" s="15" t="n">
        <v>-4.92593272031003</v>
      </c>
      <c r="E159" s="16" t="n">
        <v>0.000483813</v>
      </c>
      <c r="F159" s="15" t="n">
        <v>12.8889</v>
      </c>
      <c r="G159" s="15" t="n">
        <v>2.61654</v>
      </c>
      <c r="H159" s="15" t="n">
        <v>-2.04192782068252</v>
      </c>
      <c r="I159" s="16" t="n">
        <v>0.000388926</v>
      </c>
      <c r="J159" s="15" t="n">
        <v>23.2937</v>
      </c>
      <c r="K159" s="15" t="n">
        <v>11.4077</v>
      </c>
    </row>
    <row r="160" customFormat="false" ht="13.8" hidden="false" customHeight="false" outlineLevel="0" collapsed="false">
      <c r="A160" s="0" t="s">
        <v>1235</v>
      </c>
      <c r="D160" s="15" t="n">
        <v>-3.10150561415447</v>
      </c>
      <c r="E160" s="16" t="n">
        <v>0.000483813</v>
      </c>
      <c r="F160" s="15" t="n">
        <v>3.64613</v>
      </c>
      <c r="G160" s="15" t="n">
        <v>1.1756</v>
      </c>
      <c r="H160" s="15" t="n">
        <v>-5.30136961352129</v>
      </c>
      <c r="I160" s="16" t="n">
        <v>0.000388926</v>
      </c>
      <c r="J160" s="15" t="n">
        <v>5.82154</v>
      </c>
      <c r="K160" s="15" t="n">
        <v>1.09812</v>
      </c>
    </row>
    <row r="161" customFormat="false" ht="13.8" hidden="false" customHeight="false" outlineLevel="0" collapsed="false">
      <c r="A161" s="0" t="s">
        <v>1236</v>
      </c>
      <c r="B161" s="0" t="s">
        <v>1237</v>
      </c>
      <c r="C161" s="0" t="s">
        <v>1238</v>
      </c>
      <c r="D161" s="15" t="n">
        <v>-3.67937484816584</v>
      </c>
      <c r="E161" s="16" t="n">
        <v>0.00240614</v>
      </c>
      <c r="F161" s="15" t="n">
        <v>6.81549</v>
      </c>
      <c r="G161" s="15" t="n">
        <v>1.85235</v>
      </c>
      <c r="H161" s="15" t="n">
        <v>-3.99424147184429</v>
      </c>
      <c r="I161" s="16" t="n">
        <v>0.000388926</v>
      </c>
      <c r="J161" s="15" t="n">
        <v>15.3013</v>
      </c>
      <c r="K161" s="15" t="n">
        <v>3.83084</v>
      </c>
    </row>
    <row r="162" customFormat="false" ht="13.8" hidden="false" customHeight="false" outlineLevel="0" collapsed="false">
      <c r="A162" s="0" t="s">
        <v>1245</v>
      </c>
      <c r="D162" s="15" t="n">
        <v>-4.75546117452337</v>
      </c>
      <c r="E162" s="16" t="n">
        <v>0.000483813</v>
      </c>
      <c r="F162" s="15" t="n">
        <v>6.09108</v>
      </c>
      <c r="G162" s="15" t="n">
        <v>1.28086</v>
      </c>
      <c r="H162" s="15" t="n">
        <v>-5.25974940767146</v>
      </c>
      <c r="I162" s="16" t="n">
        <v>0.000388926</v>
      </c>
      <c r="J162" s="15" t="n">
        <v>12.3207</v>
      </c>
      <c r="K162" s="15" t="n">
        <v>2.34245</v>
      </c>
    </row>
    <row r="163" customFormat="false" ht="13.8" hidden="false" customHeight="false" outlineLevel="0" collapsed="false">
      <c r="A163" s="0" t="s">
        <v>1271</v>
      </c>
      <c r="B163" s="0" t="s">
        <v>1272</v>
      </c>
      <c r="C163" s="0" t="s">
        <v>1273</v>
      </c>
      <c r="D163" s="15" t="n">
        <v>-2.12754100890731</v>
      </c>
      <c r="E163" s="16" t="n">
        <v>0.000483813</v>
      </c>
      <c r="F163" s="15" t="n">
        <v>3.85987</v>
      </c>
      <c r="G163" s="15" t="n">
        <v>1.81424</v>
      </c>
      <c r="H163" s="15" t="n">
        <v>-6.80542654688765</v>
      </c>
      <c r="I163" s="16" t="n">
        <v>0.000388926</v>
      </c>
      <c r="J163" s="15" t="n">
        <v>4.10291</v>
      </c>
      <c r="K163" s="15" t="n">
        <v>0.602888</v>
      </c>
    </row>
    <row r="164" customFormat="false" ht="13.8" hidden="false" customHeight="false" outlineLevel="0" collapsed="false">
      <c r="A164" s="0" t="s">
        <v>1277</v>
      </c>
      <c r="B164" s="0" t="s">
        <v>1278</v>
      </c>
      <c r="C164" s="0" t="s">
        <v>1279</v>
      </c>
      <c r="D164" s="15" t="n">
        <v>-2.24116951976973</v>
      </c>
      <c r="E164" s="16" t="n">
        <v>0.0380375</v>
      </c>
      <c r="F164" s="15" t="n">
        <v>3.69849</v>
      </c>
      <c r="G164" s="15" t="n">
        <v>1.65025</v>
      </c>
      <c r="H164" s="15" t="n">
        <v>-4.07295892003232</v>
      </c>
      <c r="I164" s="16" t="n">
        <v>0.00593741</v>
      </c>
      <c r="J164" s="15" t="n">
        <v>3.41294</v>
      </c>
      <c r="K164" s="15" t="n">
        <v>0.837951</v>
      </c>
    </row>
    <row r="165" customFormat="false" ht="13.8" hidden="false" customHeight="false" outlineLevel="0" collapsed="false">
      <c r="A165" s="0" t="s">
        <v>1281</v>
      </c>
      <c r="B165" s="0" t="s">
        <v>1282</v>
      </c>
      <c r="C165" s="0" t="s">
        <v>1283</v>
      </c>
      <c r="D165" s="15" t="n">
        <v>-2.10617073765377</v>
      </c>
      <c r="E165" s="16" t="n">
        <v>0.0110713</v>
      </c>
      <c r="F165" s="15" t="n">
        <v>5.09687</v>
      </c>
      <c r="G165" s="15" t="n">
        <v>2.41997</v>
      </c>
      <c r="H165" s="15" t="n">
        <v>-7.8826128470597</v>
      </c>
      <c r="I165" s="16" t="n">
        <v>0.000388926</v>
      </c>
      <c r="J165" s="15" t="n">
        <v>21.0517</v>
      </c>
      <c r="K165" s="15" t="n">
        <v>2.67065</v>
      </c>
    </row>
    <row r="166" customFormat="false" ht="13.8" hidden="false" customHeight="false" outlineLevel="0" collapsed="false">
      <c r="A166" s="0" t="s">
        <v>1296</v>
      </c>
      <c r="D166" s="15" t="n">
        <v>-5.24947087434079</v>
      </c>
      <c r="E166" s="16" t="n">
        <v>0.00277404</v>
      </c>
      <c r="F166" s="15" t="n">
        <v>4.91835</v>
      </c>
      <c r="G166" s="15" t="n">
        <v>0.936923</v>
      </c>
      <c r="H166" s="15" t="n">
        <v>-15.6251188740252</v>
      </c>
      <c r="I166" s="16" t="n">
        <v>0.0246901</v>
      </c>
      <c r="J166" s="15" t="n">
        <v>3.45037</v>
      </c>
      <c r="K166" s="15" t="n">
        <v>0.220822</v>
      </c>
    </row>
    <row r="167" customFormat="false" ht="13.8" hidden="false" customHeight="false" outlineLevel="0" collapsed="false">
      <c r="A167" s="0" t="s">
        <v>1300</v>
      </c>
      <c r="D167" s="15" t="n">
        <v>-4.99930311477397</v>
      </c>
      <c r="E167" s="16" t="n">
        <v>0.000483813</v>
      </c>
      <c r="F167" s="15" t="n">
        <v>16.4997</v>
      </c>
      <c r="G167" s="15" t="n">
        <v>3.3004</v>
      </c>
      <c r="H167" s="15" t="n">
        <v>-3.15494580669235</v>
      </c>
      <c r="I167" s="16" t="n">
        <v>0.000388926</v>
      </c>
      <c r="J167" s="15" t="n">
        <v>26.8873</v>
      </c>
      <c r="K167" s="15" t="n">
        <v>8.52227</v>
      </c>
    </row>
    <row r="168" customFormat="false" ht="13.8" hidden="false" customHeight="false" outlineLevel="0" collapsed="false">
      <c r="A168" s="0" t="s">
        <v>1310</v>
      </c>
      <c r="B168" s="0" t="s">
        <v>1311</v>
      </c>
      <c r="C168" s="0" t="s">
        <v>1312</v>
      </c>
      <c r="D168" s="15" t="n">
        <v>-5.38534340044407</v>
      </c>
      <c r="E168" s="16" t="n">
        <v>0.000483813</v>
      </c>
      <c r="F168" s="15" t="n">
        <v>17.9242</v>
      </c>
      <c r="G168" s="15" t="n">
        <v>3.32833</v>
      </c>
      <c r="H168" s="15" t="n">
        <v>-3.11703735938948</v>
      </c>
      <c r="I168" s="16" t="n">
        <v>0.000388926</v>
      </c>
      <c r="J168" s="15" t="n">
        <v>27.5048</v>
      </c>
      <c r="K168" s="15" t="n">
        <v>8.82402</v>
      </c>
    </row>
    <row r="169" customFormat="false" ht="13.8" hidden="false" customHeight="false" outlineLevel="0" collapsed="false">
      <c r="A169" s="0" t="s">
        <v>1313</v>
      </c>
      <c r="D169" s="15" t="n">
        <v>-2.82354452714798</v>
      </c>
      <c r="E169" s="16" t="n">
        <v>0.000483813</v>
      </c>
      <c r="F169" s="15" t="n">
        <v>16.4823</v>
      </c>
      <c r="G169" s="15" t="n">
        <v>5.83745</v>
      </c>
      <c r="H169" s="15" t="n">
        <v>-2.70920234250456</v>
      </c>
      <c r="I169" s="16" t="n">
        <v>0.000388926</v>
      </c>
      <c r="J169" s="15" t="n">
        <v>26.2396</v>
      </c>
      <c r="K169" s="15" t="n">
        <v>9.68536</v>
      </c>
    </row>
    <row r="170" customFormat="false" ht="13.8" hidden="false" customHeight="false" outlineLevel="0" collapsed="false">
      <c r="A170" s="0" t="s">
        <v>1336</v>
      </c>
      <c r="D170" s="15" t="n">
        <v>-2.00914383087866</v>
      </c>
      <c r="E170" s="16" t="n">
        <v>0.000483813</v>
      </c>
      <c r="F170" s="15" t="n">
        <v>9.14942</v>
      </c>
      <c r="G170" s="15" t="n">
        <v>4.55389</v>
      </c>
      <c r="H170" s="15" t="n">
        <v>-2.26220319135178</v>
      </c>
      <c r="I170" s="16" t="n">
        <v>0.000388926</v>
      </c>
      <c r="J170" s="15" t="n">
        <v>12.7693</v>
      </c>
      <c r="K170" s="15" t="n">
        <v>5.64463</v>
      </c>
    </row>
    <row r="171" customFormat="false" ht="13.8" hidden="false" customHeight="false" outlineLevel="0" collapsed="false">
      <c r="A171" s="0" t="s">
        <v>1344</v>
      </c>
      <c r="D171" s="15" t="n">
        <v>-4.08539541032507</v>
      </c>
      <c r="E171" s="16" t="n">
        <v>0.000483813</v>
      </c>
      <c r="F171" s="15" t="n">
        <v>4.82093</v>
      </c>
      <c r="G171" s="15" t="n">
        <v>1.18004</v>
      </c>
      <c r="H171" s="15" t="n">
        <v>-3.14449927816806</v>
      </c>
      <c r="I171" s="16" t="n">
        <v>0.000388926</v>
      </c>
      <c r="J171" s="15" t="n">
        <v>5.20575</v>
      </c>
      <c r="K171" s="15" t="n">
        <v>1.65551</v>
      </c>
    </row>
    <row r="172" customFormat="false" ht="13.8" hidden="false" customHeight="false" outlineLevel="0" collapsed="false">
      <c r="A172" s="0" t="s">
        <v>1345</v>
      </c>
      <c r="D172" s="15" t="n">
        <v>-2.01640148959859</v>
      </c>
      <c r="E172" s="16" t="n">
        <v>0.000483813</v>
      </c>
      <c r="F172" s="15" t="n">
        <v>14.7061</v>
      </c>
      <c r="G172" s="15" t="n">
        <v>7.29324</v>
      </c>
      <c r="H172" s="15" t="n">
        <v>-2.24432384350286</v>
      </c>
      <c r="I172" s="16" t="n">
        <v>0.000718277</v>
      </c>
      <c r="J172" s="15" t="n">
        <v>18.4689</v>
      </c>
      <c r="K172" s="15" t="n">
        <v>8.22916</v>
      </c>
    </row>
    <row r="173" customFormat="false" ht="13.8" hidden="false" customHeight="false" outlineLevel="0" collapsed="false">
      <c r="A173" s="0" t="s">
        <v>1346</v>
      </c>
      <c r="B173" s="0" t="s">
        <v>1347</v>
      </c>
      <c r="C173" s="0" t="s">
        <v>1348</v>
      </c>
      <c r="D173" s="15" t="n">
        <v>-4.82451714297531</v>
      </c>
      <c r="E173" s="16" t="n">
        <v>0.000483813</v>
      </c>
      <c r="F173" s="15" t="n">
        <v>11.6652</v>
      </c>
      <c r="G173" s="15" t="n">
        <v>2.4179</v>
      </c>
      <c r="H173" s="15" t="n">
        <v>-3.23414872189876</v>
      </c>
      <c r="I173" s="16" t="n">
        <v>0.000388926</v>
      </c>
      <c r="J173" s="15" t="n">
        <v>27.0402</v>
      </c>
      <c r="K173" s="15" t="n">
        <v>8.36084</v>
      </c>
    </row>
    <row r="174" customFormat="false" ht="13.8" hidden="false" customHeight="false" outlineLevel="0" collapsed="false">
      <c r="A174" s="0" t="s">
        <v>1350</v>
      </c>
      <c r="B174" s="0" t="s">
        <v>1351</v>
      </c>
      <c r="C174" s="0" t="s">
        <v>1352</v>
      </c>
      <c r="D174" s="15" t="n">
        <v>-2.53128195873188</v>
      </c>
      <c r="E174" s="16" t="n">
        <v>0.000483813</v>
      </c>
      <c r="F174" s="15" t="n">
        <v>3.3662</v>
      </c>
      <c r="G174" s="15" t="n">
        <v>1.32984</v>
      </c>
      <c r="H174" s="15" t="n">
        <v>-2.57116559381852</v>
      </c>
      <c r="I174" s="16" t="n">
        <v>0.0206922</v>
      </c>
      <c r="J174" s="15" t="n">
        <v>4.38574</v>
      </c>
      <c r="K174" s="15" t="n">
        <v>1.70574</v>
      </c>
    </row>
    <row r="175" customFormat="false" ht="13.8" hidden="false" customHeight="false" outlineLevel="0" collapsed="false">
      <c r="A175" s="0" t="s">
        <v>1353</v>
      </c>
      <c r="D175" s="15" t="n">
        <v>-2.64702017246837</v>
      </c>
      <c r="E175" s="16" t="n">
        <v>0.000483813</v>
      </c>
      <c r="F175" s="15" t="n">
        <v>5.51909</v>
      </c>
      <c r="G175" s="15" t="n">
        <v>2.08502</v>
      </c>
      <c r="H175" s="15" t="n">
        <v>-2.16014134717618</v>
      </c>
      <c r="I175" s="16" t="n">
        <v>0.000388926</v>
      </c>
      <c r="J175" s="15" t="n">
        <v>5.52616</v>
      </c>
      <c r="K175" s="15" t="n">
        <v>2.55824</v>
      </c>
    </row>
    <row r="176" customFormat="false" ht="13.8" hidden="false" customHeight="false" outlineLevel="0" collapsed="false">
      <c r="A176" s="0" t="s">
        <v>1354</v>
      </c>
      <c r="B176" s="0" t="s">
        <v>1355</v>
      </c>
      <c r="C176" s="0" t="s">
        <v>1356</v>
      </c>
      <c r="D176" s="15" t="n">
        <v>-5.94988977329698</v>
      </c>
      <c r="E176" s="16" t="n">
        <v>0.000483813</v>
      </c>
      <c r="F176" s="15" t="n">
        <v>3.46543</v>
      </c>
      <c r="G176" s="15" t="n">
        <v>0.582436</v>
      </c>
      <c r="H176" s="15" t="n">
        <v>-3.19241660335659</v>
      </c>
      <c r="I176" s="16" t="n">
        <v>0.000388926</v>
      </c>
      <c r="J176" s="15" t="n">
        <v>3.69784</v>
      </c>
      <c r="K176" s="15" t="n">
        <v>1.15832</v>
      </c>
    </row>
    <row r="177" customFormat="false" ht="13.8" hidden="false" customHeight="false" outlineLevel="0" collapsed="false">
      <c r="A177" s="0" t="s">
        <v>1384</v>
      </c>
      <c r="D177" s="15" t="n">
        <v>-3.98327780922597</v>
      </c>
      <c r="E177" s="16" t="n">
        <v>0.000483813</v>
      </c>
      <c r="F177" s="15" t="n">
        <v>42.9242</v>
      </c>
      <c r="G177" s="15" t="n">
        <v>10.7761</v>
      </c>
      <c r="H177" s="15" t="n">
        <v>-4.35900676725386</v>
      </c>
      <c r="I177" s="16" t="n">
        <v>0.000388926</v>
      </c>
      <c r="J177" s="15" t="n">
        <v>49.6626</v>
      </c>
      <c r="K177" s="15" t="n">
        <v>11.3931</v>
      </c>
    </row>
    <row r="178" customFormat="false" ht="13.8" hidden="false" customHeight="false" outlineLevel="0" collapsed="false">
      <c r="A178" s="0" t="s">
        <v>1391</v>
      </c>
      <c r="B178" s="0" t="s">
        <v>1392</v>
      </c>
      <c r="C178" s="0" t="s">
        <v>1393</v>
      </c>
      <c r="D178" s="15" t="n">
        <v>-2.74356541454012</v>
      </c>
      <c r="E178" s="16" t="n">
        <v>0.000483813</v>
      </c>
      <c r="F178" s="15" t="n">
        <v>13.7347</v>
      </c>
      <c r="G178" s="15" t="n">
        <v>5.00615</v>
      </c>
      <c r="H178" s="15" t="n">
        <v>-14.1630374215496</v>
      </c>
      <c r="I178" s="16" t="n">
        <v>0.0283946</v>
      </c>
      <c r="J178" s="15" t="n">
        <v>7.7269</v>
      </c>
      <c r="K178" s="15" t="n">
        <v>0.545568</v>
      </c>
    </row>
    <row r="179" customFormat="false" ht="13.8" hidden="false" customHeight="false" outlineLevel="0" collapsed="false">
      <c r="A179" s="0" t="s">
        <v>1395</v>
      </c>
      <c r="D179" s="15" t="n">
        <v>-3.32981759032425</v>
      </c>
      <c r="E179" s="16" t="n">
        <v>0.000483813</v>
      </c>
      <c r="F179" s="15" t="n">
        <v>16.8271</v>
      </c>
      <c r="G179" s="15" t="n">
        <v>5.05346</v>
      </c>
      <c r="H179" s="15" t="n">
        <v>-4.84999915530553</v>
      </c>
      <c r="I179" s="16" t="n">
        <v>0.000388926</v>
      </c>
      <c r="J179" s="15" t="n">
        <v>14.3543</v>
      </c>
      <c r="K179" s="15" t="n">
        <v>2.95965</v>
      </c>
    </row>
    <row r="180" customFormat="false" ht="13.8" hidden="false" customHeight="false" outlineLevel="0" collapsed="false">
      <c r="A180" s="0" t="s">
        <v>1399</v>
      </c>
      <c r="D180" s="15" t="n">
        <v>-3.20945532435741</v>
      </c>
      <c r="E180" s="16" t="n">
        <v>0.000483813</v>
      </c>
      <c r="F180" s="15" t="n">
        <v>4.40517</v>
      </c>
      <c r="G180" s="15" t="n">
        <v>1.37256</v>
      </c>
      <c r="H180" s="15" t="n">
        <v>-2.99567976348951</v>
      </c>
      <c r="I180" s="16" t="n">
        <v>0.00242023</v>
      </c>
      <c r="J180" s="15" t="n">
        <v>3.66812</v>
      </c>
      <c r="K180" s="15" t="n">
        <v>1.22447</v>
      </c>
    </row>
    <row r="181" customFormat="false" ht="13.8" hidden="false" customHeight="false" outlineLevel="0" collapsed="false">
      <c r="A181" s="0" t="s">
        <v>1400</v>
      </c>
      <c r="B181" s="0" t="s">
        <v>1401</v>
      </c>
      <c r="C181" s="0" t="s">
        <v>1402</v>
      </c>
      <c r="D181" s="15" t="n">
        <v>-2.14999271514195</v>
      </c>
      <c r="E181" s="16" t="n">
        <v>0.00377623</v>
      </c>
      <c r="F181" s="15" t="n">
        <v>4.27941</v>
      </c>
      <c r="G181" s="15" t="n">
        <v>1.99043</v>
      </c>
      <c r="H181" s="15" t="n">
        <v>-5.30711348227187</v>
      </c>
      <c r="I181" s="16" t="n">
        <v>0.000388926</v>
      </c>
      <c r="J181" s="15" t="n">
        <v>9.54962</v>
      </c>
      <c r="K181" s="15" t="n">
        <v>1.7994</v>
      </c>
    </row>
    <row r="182" customFormat="false" ht="13.8" hidden="false" customHeight="false" outlineLevel="0" collapsed="false">
      <c r="A182" s="0" t="s">
        <v>1406</v>
      </c>
      <c r="B182" s="0" t="s">
        <v>1407</v>
      </c>
      <c r="C182" s="0" t="s">
        <v>1408</v>
      </c>
      <c r="D182" s="15" t="n">
        <v>-5.45473508552357</v>
      </c>
      <c r="E182" s="16" t="n">
        <v>0.000483813</v>
      </c>
      <c r="F182" s="15" t="n">
        <v>14.9055</v>
      </c>
      <c r="G182" s="15" t="n">
        <v>2.73258</v>
      </c>
      <c r="H182" s="15" t="n">
        <v>-5.69628252248064</v>
      </c>
      <c r="I182" s="16" t="n">
        <v>0.000388926</v>
      </c>
      <c r="J182" s="15" t="n">
        <v>15.6846</v>
      </c>
      <c r="K182" s="15" t="n">
        <v>2.75348</v>
      </c>
    </row>
    <row r="183" customFormat="false" ht="13.8" hidden="false" customHeight="false" outlineLevel="0" collapsed="false">
      <c r="A183" s="0" t="s">
        <v>1413</v>
      </c>
      <c r="B183" s="0" t="s">
        <v>1414</v>
      </c>
      <c r="C183" s="0" t="s">
        <v>1415</v>
      </c>
      <c r="D183" s="15" t="n">
        <v>-6.58729743857815</v>
      </c>
      <c r="E183" s="16" t="n">
        <v>0.000483813</v>
      </c>
      <c r="F183" s="15" t="n">
        <v>9.82917</v>
      </c>
      <c r="G183" s="15" t="n">
        <v>1.49214</v>
      </c>
      <c r="H183" s="15" t="n">
        <v>-3.60533964582147</v>
      </c>
      <c r="I183" s="16" t="n">
        <v>0.000388926</v>
      </c>
      <c r="J183" s="15" t="n">
        <v>12.0321</v>
      </c>
      <c r="K183" s="15" t="n">
        <v>3.3373</v>
      </c>
    </row>
    <row r="184" customFormat="false" ht="13.8" hidden="false" customHeight="false" outlineLevel="0" collapsed="false">
      <c r="A184" s="0" t="s">
        <v>1416</v>
      </c>
      <c r="B184" s="0" t="s">
        <v>1417</v>
      </c>
      <c r="C184" s="0" t="s">
        <v>1418</v>
      </c>
      <c r="D184" s="15" t="n">
        <v>-2.5131559481793</v>
      </c>
      <c r="E184" s="16" t="n">
        <v>0.000483813</v>
      </c>
      <c r="F184" s="15" t="n">
        <v>16.6481</v>
      </c>
      <c r="G184" s="15" t="n">
        <v>6.62438</v>
      </c>
      <c r="H184" s="15" t="n">
        <v>-2.65951162500185</v>
      </c>
      <c r="I184" s="16" t="n">
        <v>0.000388926</v>
      </c>
      <c r="J184" s="15" t="n">
        <v>12.5609</v>
      </c>
      <c r="K184" s="15" t="n">
        <v>4.72301</v>
      </c>
    </row>
    <row r="185" customFormat="false" ht="13.8" hidden="false" customHeight="false" outlineLevel="0" collapsed="false">
      <c r="A185" s="0" t="s">
        <v>1422</v>
      </c>
      <c r="D185" s="15" t="n">
        <v>-3.45306637275538</v>
      </c>
      <c r="E185" s="16" t="n">
        <v>0.000483813</v>
      </c>
      <c r="F185" s="15" t="n">
        <v>8.67835</v>
      </c>
      <c r="G185" s="15" t="n">
        <v>2.51323</v>
      </c>
      <c r="H185" s="15" t="n">
        <v>-2.50739676659232</v>
      </c>
      <c r="I185" s="16" t="n">
        <v>0.000388926</v>
      </c>
      <c r="J185" s="15" t="n">
        <v>7.95938</v>
      </c>
      <c r="K185" s="15" t="n">
        <v>3.17436</v>
      </c>
    </row>
    <row r="186" customFormat="false" ht="13.8" hidden="false" customHeight="false" outlineLevel="0" collapsed="false">
      <c r="A186" s="0" t="s">
        <v>1423</v>
      </c>
      <c r="B186" s="0" t="s">
        <v>1424</v>
      </c>
      <c r="C186" s="0" t="s">
        <v>1425</v>
      </c>
      <c r="D186" s="15" t="n">
        <v>-5.41483278944579</v>
      </c>
      <c r="E186" s="16" t="n">
        <v>0.000483813</v>
      </c>
      <c r="F186" s="15" t="n">
        <v>5.82414</v>
      </c>
      <c r="G186" s="15" t="n">
        <v>1.07559</v>
      </c>
      <c r="H186" s="15" t="n">
        <v>-3.36011996046757</v>
      </c>
      <c r="I186" s="16" t="n">
        <v>0.000388926</v>
      </c>
      <c r="J186" s="15" t="n">
        <v>14.7894</v>
      </c>
      <c r="K186" s="15" t="n">
        <v>4.40145</v>
      </c>
    </row>
    <row r="187" customFormat="false" ht="13.8" hidden="false" customHeight="false" outlineLevel="0" collapsed="false">
      <c r="A187" s="0" t="s">
        <v>1435</v>
      </c>
      <c r="B187" s="0" t="s">
        <v>1436</v>
      </c>
      <c r="C187" s="0" t="s">
        <v>1437</v>
      </c>
      <c r="D187" s="15" t="n">
        <v>-2.34257866903498</v>
      </c>
      <c r="E187" s="16" t="n">
        <v>0.000483813</v>
      </c>
      <c r="F187" s="15" t="n">
        <v>92.8467</v>
      </c>
      <c r="G187" s="15" t="n">
        <v>39.6344</v>
      </c>
      <c r="H187" s="15" t="n">
        <v>-3.79679541426496</v>
      </c>
      <c r="I187" s="16" t="n">
        <v>0.000388926</v>
      </c>
      <c r="J187" s="15" t="n">
        <v>95.1158</v>
      </c>
      <c r="K187" s="15" t="n">
        <v>25.0516</v>
      </c>
    </row>
    <row r="188" customFormat="false" ht="13.8" hidden="false" customHeight="false" outlineLevel="0" collapsed="false">
      <c r="A188" s="0" t="s">
        <v>1441</v>
      </c>
      <c r="D188" s="15" t="n">
        <v>-2.3287262488711</v>
      </c>
      <c r="E188" s="16" t="n">
        <v>0.000483813</v>
      </c>
      <c r="F188" s="15" t="n">
        <v>26.3011</v>
      </c>
      <c r="G188" s="15" t="n">
        <v>11.2942</v>
      </c>
      <c r="H188" s="15" t="n">
        <v>-2.04926059269857</v>
      </c>
      <c r="I188" s="16" t="n">
        <v>0.000388926</v>
      </c>
      <c r="J188" s="15" t="n">
        <v>34.9485</v>
      </c>
      <c r="K188" s="15" t="n">
        <v>17.0542</v>
      </c>
    </row>
    <row r="189" customFormat="false" ht="13.8" hidden="false" customHeight="false" outlineLevel="0" collapsed="false">
      <c r="A189" s="0" t="s">
        <v>1446</v>
      </c>
      <c r="D189" s="15" t="n">
        <v>-3.2254781630984</v>
      </c>
      <c r="E189" s="16" t="n">
        <v>0.000483813</v>
      </c>
      <c r="F189" s="15" t="n">
        <v>26.306</v>
      </c>
      <c r="G189" s="15" t="n">
        <v>8.15569</v>
      </c>
      <c r="H189" s="15" t="n">
        <v>-6.2258313023724</v>
      </c>
      <c r="I189" s="16" t="n">
        <v>0.000388926</v>
      </c>
      <c r="J189" s="15" t="n">
        <v>39.5189</v>
      </c>
      <c r="K189" s="15" t="n">
        <v>6.34757</v>
      </c>
    </row>
    <row r="190" customFormat="false" ht="13.8" hidden="false" customHeight="false" outlineLevel="0" collapsed="false">
      <c r="A190" s="0" t="s">
        <v>1451</v>
      </c>
      <c r="B190" s="0" t="s">
        <v>1452</v>
      </c>
      <c r="C190" s="0" t="s">
        <v>1453</v>
      </c>
      <c r="D190" s="15" t="n">
        <v>-6.94789498422077</v>
      </c>
      <c r="E190" s="16" t="n">
        <v>0.000483813</v>
      </c>
      <c r="F190" s="15" t="n">
        <v>10.3475</v>
      </c>
      <c r="G190" s="15" t="n">
        <v>1.4893</v>
      </c>
      <c r="H190" s="15" t="n">
        <v>-2.51632562765926</v>
      </c>
      <c r="I190" s="16" t="n">
        <v>0.000388926</v>
      </c>
      <c r="J190" s="15" t="n">
        <v>15.1282</v>
      </c>
      <c r="K190" s="15" t="n">
        <v>6.01202</v>
      </c>
    </row>
    <row r="191" customFormat="false" ht="13.8" hidden="false" customHeight="false" outlineLevel="0" collapsed="false">
      <c r="A191" s="0" t="s">
        <v>1457</v>
      </c>
      <c r="B191" s="0" t="s">
        <v>1458</v>
      </c>
      <c r="C191" s="0" t="s">
        <v>1459</v>
      </c>
      <c r="D191" s="15" t="n">
        <v>-2.0276796324802</v>
      </c>
      <c r="E191" s="16" t="n">
        <v>0.000483813</v>
      </c>
      <c r="F191" s="15" t="n">
        <v>10.1693</v>
      </c>
      <c r="G191" s="15" t="n">
        <v>5.01524</v>
      </c>
      <c r="H191" s="15" t="n">
        <v>-2.54645432736486</v>
      </c>
      <c r="I191" s="16" t="n">
        <v>0.000388926</v>
      </c>
      <c r="J191" s="15" t="n">
        <v>10.3918</v>
      </c>
      <c r="K191" s="15" t="n">
        <v>4.08089</v>
      </c>
    </row>
    <row r="192" customFormat="false" ht="13.8" hidden="false" customHeight="false" outlineLevel="0" collapsed="false">
      <c r="A192" s="0" t="s">
        <v>1472</v>
      </c>
      <c r="B192" s="0" t="s">
        <v>1473</v>
      </c>
      <c r="C192" s="0" t="s">
        <v>1474</v>
      </c>
      <c r="D192" s="15" t="n">
        <v>-2.77742905821262</v>
      </c>
      <c r="E192" s="16" t="n">
        <v>0.000483813</v>
      </c>
      <c r="F192" s="15" t="n">
        <v>23.8497</v>
      </c>
      <c r="G192" s="15" t="n">
        <v>8.58697</v>
      </c>
      <c r="H192" s="15" t="n">
        <v>-13.8557953223931</v>
      </c>
      <c r="I192" s="16" t="n">
        <v>0.000388926</v>
      </c>
      <c r="J192" s="15" t="n">
        <v>19.3014</v>
      </c>
      <c r="K192" s="15" t="n">
        <v>1.39302</v>
      </c>
    </row>
    <row r="193" customFormat="false" ht="13.8" hidden="false" customHeight="false" outlineLevel="0" collapsed="false">
      <c r="A193" s="0" t="s">
        <v>1490</v>
      </c>
      <c r="B193" s="0" t="s">
        <v>1491</v>
      </c>
      <c r="C193" s="0" t="s">
        <v>1492</v>
      </c>
      <c r="D193" s="15" t="n">
        <v>-4.5996860588056</v>
      </c>
      <c r="E193" s="16" t="n">
        <v>0.000483813</v>
      </c>
      <c r="F193" s="15" t="n">
        <v>7.09129</v>
      </c>
      <c r="G193" s="15" t="n">
        <v>1.54169</v>
      </c>
      <c r="H193" s="15" t="n">
        <v>-2.16467127974793</v>
      </c>
      <c r="I193" s="16" t="n">
        <v>0.00266608</v>
      </c>
      <c r="J193" s="15" t="n">
        <v>9.91361</v>
      </c>
      <c r="K193" s="15" t="n">
        <v>4.57973</v>
      </c>
    </row>
    <row r="194" customFormat="false" ht="13.8" hidden="false" customHeight="false" outlineLevel="0" collapsed="false">
      <c r="A194" s="0" t="s">
        <v>1493</v>
      </c>
      <c r="B194" s="0" t="s">
        <v>1494</v>
      </c>
      <c r="C194" s="0" t="s">
        <v>1495</v>
      </c>
      <c r="D194" s="15" t="n">
        <v>-3.6182911654915</v>
      </c>
      <c r="E194" s="16" t="n">
        <v>0.000483813</v>
      </c>
      <c r="F194" s="15" t="n">
        <v>872.37</v>
      </c>
      <c r="G194" s="15" t="n">
        <v>241.1</v>
      </c>
      <c r="H194" s="15" t="n">
        <v>-5.45120719237574</v>
      </c>
      <c r="I194" s="16" t="n">
        <v>0.000388926</v>
      </c>
      <c r="J194" s="15" t="n">
        <v>1019.85</v>
      </c>
      <c r="K194" s="15" t="n">
        <v>187.087</v>
      </c>
    </row>
    <row r="195" customFormat="false" ht="13.8" hidden="false" customHeight="false" outlineLevel="0" collapsed="false">
      <c r="A195" s="0" t="s">
        <v>1496</v>
      </c>
      <c r="B195" s="0" t="s">
        <v>1497</v>
      </c>
      <c r="C195" s="0" t="s">
        <v>1498</v>
      </c>
      <c r="D195" s="15" t="n">
        <v>-4.12395241926477</v>
      </c>
      <c r="E195" s="16" t="n">
        <v>0.000483813</v>
      </c>
      <c r="F195" s="15" t="n">
        <v>180.938</v>
      </c>
      <c r="G195" s="15" t="n">
        <v>43.8749</v>
      </c>
      <c r="H195" s="15" t="n">
        <v>-2.62318730094193</v>
      </c>
      <c r="I195" s="16" t="n">
        <v>0.000388926</v>
      </c>
      <c r="J195" s="15" t="n">
        <v>309.683</v>
      </c>
      <c r="K195" s="15" t="n">
        <v>118.056</v>
      </c>
    </row>
    <row r="196" customFormat="false" ht="13.8" hidden="false" customHeight="false" outlineLevel="0" collapsed="false">
      <c r="A196" s="0" t="s">
        <v>1505</v>
      </c>
      <c r="B196" s="0" t="s">
        <v>1506</v>
      </c>
      <c r="C196" s="0" t="s">
        <v>1507</v>
      </c>
      <c r="D196" s="15" t="n">
        <v>-2.45068382741858</v>
      </c>
      <c r="E196" s="16" t="n">
        <v>0.000483813</v>
      </c>
      <c r="F196" s="15" t="n">
        <v>7.78396</v>
      </c>
      <c r="G196" s="15" t="n">
        <v>3.17624</v>
      </c>
      <c r="H196" s="15" t="n">
        <v>-3.8507175443576</v>
      </c>
      <c r="I196" s="16" t="n">
        <v>0.000388926</v>
      </c>
      <c r="J196" s="15" t="n">
        <v>16.6872</v>
      </c>
      <c r="K196" s="15" t="n">
        <v>4.33353</v>
      </c>
    </row>
    <row r="197" customFormat="false" ht="13.8" hidden="false" customHeight="false" outlineLevel="0" collapsed="false">
      <c r="A197" s="0" t="s">
        <v>1512</v>
      </c>
      <c r="D197" s="15" t="n">
        <v>-5.84650236836686</v>
      </c>
      <c r="E197" s="16" t="n">
        <v>0.000483813</v>
      </c>
      <c r="F197" s="15" t="n">
        <v>5.96162</v>
      </c>
      <c r="G197" s="15" t="n">
        <v>1.01969</v>
      </c>
      <c r="H197" s="15" t="n">
        <v>-2.9604045610125</v>
      </c>
      <c r="I197" s="16" t="n">
        <v>0.000388926</v>
      </c>
      <c r="J197" s="15" t="n">
        <v>11.9013</v>
      </c>
      <c r="K197" s="15" t="n">
        <v>4.02016</v>
      </c>
    </row>
    <row r="198" customFormat="false" ht="13.8" hidden="false" customHeight="false" outlineLevel="0" collapsed="false">
      <c r="A198" s="0" t="s">
        <v>1520</v>
      </c>
      <c r="B198" s="0" t="s">
        <v>1521</v>
      </c>
      <c r="C198" s="0" t="s">
        <v>1522</v>
      </c>
      <c r="D198" s="15" t="n">
        <v>-3.91668106054063</v>
      </c>
      <c r="E198" s="16" t="n">
        <v>0.000483813</v>
      </c>
      <c r="F198" s="15" t="n">
        <v>10.8843</v>
      </c>
      <c r="G198" s="15" t="n">
        <v>2.77896</v>
      </c>
      <c r="H198" s="15" t="n">
        <v>-6.02347120329523</v>
      </c>
      <c r="I198" s="16" t="n">
        <v>0.000388926</v>
      </c>
      <c r="J198" s="15" t="n">
        <v>24.7137</v>
      </c>
      <c r="K198" s="15" t="n">
        <v>4.1029</v>
      </c>
    </row>
    <row r="199" customFormat="false" ht="13.8" hidden="false" customHeight="false" outlineLevel="0" collapsed="false">
      <c r="A199" s="0" t="s">
        <v>1531</v>
      </c>
      <c r="D199" s="15" t="n">
        <v>-3.63976219339571</v>
      </c>
      <c r="E199" s="16" t="n">
        <v>0.00240614</v>
      </c>
      <c r="F199" s="15" t="n">
        <v>5.0141</v>
      </c>
      <c r="G199" s="15" t="n">
        <v>1.37759</v>
      </c>
      <c r="H199" s="15" t="n">
        <v>-2.95727027473435</v>
      </c>
      <c r="I199" s="16" t="n">
        <v>0.00612847</v>
      </c>
      <c r="J199" s="15" t="n">
        <v>5.37129</v>
      </c>
      <c r="K199" s="15" t="n">
        <v>1.8163</v>
      </c>
    </row>
    <row r="200" customFormat="false" ht="13.8" hidden="false" customHeight="false" outlineLevel="0" collapsed="false">
      <c r="A200" s="0" t="s">
        <v>1545</v>
      </c>
      <c r="B200" s="0" t="s">
        <v>1546</v>
      </c>
      <c r="C200" s="0" t="s">
        <v>1547</v>
      </c>
      <c r="D200" s="15" t="n">
        <v>-3.11477791063283</v>
      </c>
      <c r="E200" s="16" t="n">
        <v>0.000483813</v>
      </c>
      <c r="F200" s="15" t="n">
        <v>35.1674</v>
      </c>
      <c r="G200" s="15" t="n">
        <v>11.2905</v>
      </c>
      <c r="H200" s="15" t="n">
        <v>-3.8758015824945</v>
      </c>
      <c r="I200" s="16" t="n">
        <v>0.000388926</v>
      </c>
      <c r="J200" s="15" t="n">
        <v>32.2507</v>
      </c>
      <c r="K200" s="15" t="n">
        <v>8.32104</v>
      </c>
    </row>
    <row r="201" customFormat="false" ht="13.8" hidden="false" customHeight="false" outlineLevel="0" collapsed="false">
      <c r="A201" s="0" t="s">
        <v>1554</v>
      </c>
      <c r="B201" s="0" t="s">
        <v>1555</v>
      </c>
      <c r="C201" s="0" t="s">
        <v>1556</v>
      </c>
      <c r="D201" s="15" t="n">
        <v>-7.26506795665011</v>
      </c>
      <c r="E201" s="16" t="n">
        <v>0.000483813</v>
      </c>
      <c r="F201" s="15" t="n">
        <v>5.59286</v>
      </c>
      <c r="G201" s="15" t="n">
        <v>0.769829</v>
      </c>
      <c r="H201" s="15" t="n">
        <v>-9.3232531509826</v>
      </c>
      <c r="I201" s="16" t="n">
        <v>0.000388926</v>
      </c>
      <c r="J201" s="15" t="n">
        <v>4.61653</v>
      </c>
      <c r="K201" s="15" t="n">
        <v>0.495163</v>
      </c>
    </row>
    <row r="202" customFormat="false" ht="13.8" hidden="false" customHeight="false" outlineLevel="0" collapsed="false">
      <c r="A202" s="0" t="s">
        <v>1557</v>
      </c>
      <c r="B202" s="0" t="s">
        <v>1558</v>
      </c>
      <c r="C202" s="0" t="s">
        <v>1559</v>
      </c>
      <c r="D202" s="15" t="n">
        <v>-3.02149624733665</v>
      </c>
      <c r="E202" s="16" t="n">
        <v>0.000483813</v>
      </c>
      <c r="F202" s="15" t="n">
        <v>12.9188</v>
      </c>
      <c r="G202" s="15" t="n">
        <v>4.27563</v>
      </c>
      <c r="H202" s="15" t="n">
        <v>-5.84353089127901</v>
      </c>
      <c r="I202" s="16" t="n">
        <v>0.000388926</v>
      </c>
      <c r="J202" s="15" t="n">
        <v>10.1761</v>
      </c>
      <c r="K202" s="15" t="n">
        <v>1.74143</v>
      </c>
    </row>
    <row r="203" customFormat="false" ht="13.8" hidden="false" customHeight="false" outlineLevel="0" collapsed="false">
      <c r="A203" s="0" t="s">
        <v>1560</v>
      </c>
      <c r="B203" s="0" t="s">
        <v>1561</v>
      </c>
      <c r="C203" s="0" t="s">
        <v>1562</v>
      </c>
      <c r="D203" s="15" t="n">
        <v>-2.27652163545472</v>
      </c>
      <c r="E203" s="16" t="n">
        <v>0.000483813</v>
      </c>
      <c r="F203" s="15" t="n">
        <v>26.7316</v>
      </c>
      <c r="G203" s="15" t="n">
        <v>11.7423</v>
      </c>
      <c r="H203" s="15" t="n">
        <v>-5.7991790848616</v>
      </c>
      <c r="I203" s="16" t="n">
        <v>0.000388926</v>
      </c>
      <c r="J203" s="15" t="n">
        <v>17.2086</v>
      </c>
      <c r="K203" s="15" t="n">
        <v>2.96742</v>
      </c>
    </row>
    <row r="204" customFormat="false" ht="13.8" hidden="false" customHeight="false" outlineLevel="0" collapsed="false">
      <c r="A204" s="0" t="s">
        <v>1576</v>
      </c>
      <c r="B204" s="0" t="s">
        <v>1577</v>
      </c>
      <c r="C204" s="0" t="s">
        <v>1578</v>
      </c>
      <c r="D204" s="15" t="n">
        <v>-2.13058756741414</v>
      </c>
      <c r="E204" s="16" t="n">
        <v>0.000483813</v>
      </c>
      <c r="F204" s="15" t="n">
        <v>37.5303</v>
      </c>
      <c r="G204" s="15" t="n">
        <v>17.615</v>
      </c>
      <c r="H204" s="15" t="n">
        <v>-2.67658449276899</v>
      </c>
      <c r="I204" s="16" t="n">
        <v>0.000388926</v>
      </c>
      <c r="J204" s="15" t="n">
        <v>42.9193</v>
      </c>
      <c r="K204" s="15" t="n">
        <v>16.0351</v>
      </c>
    </row>
    <row r="205" customFormat="false" ht="13.8" hidden="false" customHeight="false" outlineLevel="0" collapsed="false">
      <c r="A205" s="0" t="s">
        <v>1582</v>
      </c>
      <c r="B205" s="0" t="s">
        <v>1583</v>
      </c>
      <c r="C205" s="0" t="s">
        <v>1584</v>
      </c>
      <c r="D205" s="15" t="n">
        <v>-5.21301482816447</v>
      </c>
      <c r="E205" s="16" t="n">
        <v>0.000483813</v>
      </c>
      <c r="F205" s="15" t="n">
        <v>74.9178</v>
      </c>
      <c r="G205" s="15" t="n">
        <v>14.3713</v>
      </c>
      <c r="H205" s="15" t="n">
        <v>-5.10749654649104</v>
      </c>
      <c r="I205" s="16" t="n">
        <v>0.000388926</v>
      </c>
      <c r="J205" s="15" t="n">
        <v>23.6259</v>
      </c>
      <c r="K205" s="15" t="n">
        <v>4.62573</v>
      </c>
    </row>
    <row r="206" customFormat="false" ht="13.8" hidden="false" customHeight="false" outlineLevel="0" collapsed="false">
      <c r="A206" s="0" t="s">
        <v>1588</v>
      </c>
      <c r="B206" s="0" t="s">
        <v>1589</v>
      </c>
      <c r="C206" s="0" t="s">
        <v>1590</v>
      </c>
      <c r="D206" s="15" t="n">
        <v>-8.23703715410022</v>
      </c>
      <c r="E206" s="16" t="n">
        <v>0.000483813</v>
      </c>
      <c r="F206" s="15" t="n">
        <v>10.4243</v>
      </c>
      <c r="G206" s="15" t="n">
        <v>1.26554</v>
      </c>
      <c r="H206" s="15" t="n">
        <v>-3.41669195899705</v>
      </c>
      <c r="I206" s="16" t="n">
        <v>0.000388926</v>
      </c>
      <c r="J206" s="15" t="n">
        <v>13.9591</v>
      </c>
      <c r="K206" s="15" t="n">
        <v>4.08556</v>
      </c>
    </row>
    <row r="207" customFormat="false" ht="13.8" hidden="false" customHeight="false" outlineLevel="0" collapsed="false">
      <c r="A207" s="0" t="s">
        <v>1591</v>
      </c>
      <c r="B207" s="0" t="s">
        <v>1592</v>
      </c>
      <c r="C207" s="0" t="s">
        <v>1593</v>
      </c>
      <c r="D207" s="15" t="n">
        <v>-2.58840849683021</v>
      </c>
      <c r="E207" s="16" t="n">
        <v>0.000483813</v>
      </c>
      <c r="F207" s="15" t="n">
        <v>12.061</v>
      </c>
      <c r="G207" s="15" t="n">
        <v>4.65962</v>
      </c>
      <c r="H207" s="15" t="n">
        <v>-3.8847164851671</v>
      </c>
      <c r="I207" s="16" t="n">
        <v>0.000388926</v>
      </c>
      <c r="J207" s="15" t="n">
        <v>11.5864</v>
      </c>
      <c r="K207" s="15" t="n">
        <v>2.98256</v>
      </c>
    </row>
    <row r="208" customFormat="false" ht="13.8" hidden="false" customHeight="false" outlineLevel="0" collapsed="false">
      <c r="A208" s="0" t="s">
        <v>1594</v>
      </c>
      <c r="D208" s="15" t="n">
        <v>-7.8584227332246</v>
      </c>
      <c r="E208" s="16" t="n">
        <v>0.0212993</v>
      </c>
      <c r="F208" s="15" t="n">
        <v>2.73668</v>
      </c>
      <c r="G208" s="15" t="n">
        <v>0.348248</v>
      </c>
      <c r="H208" s="15" t="n">
        <v>-4.1324472180573</v>
      </c>
      <c r="I208" s="16" t="n">
        <v>0.00461061</v>
      </c>
      <c r="J208" s="15" t="n">
        <v>5.09882</v>
      </c>
      <c r="K208" s="15" t="n">
        <v>1.23385</v>
      </c>
    </row>
    <row r="209" customFormat="false" ht="13.8" hidden="false" customHeight="false" outlineLevel="0" collapsed="false">
      <c r="A209" s="0" t="s">
        <v>1634</v>
      </c>
      <c r="B209" s="0" t="s">
        <v>1635</v>
      </c>
      <c r="C209" s="0" t="s">
        <v>1636</v>
      </c>
      <c r="D209" s="15" t="n">
        <v>-2.07885729331227</v>
      </c>
      <c r="E209" s="16" t="n">
        <v>0.00345033</v>
      </c>
      <c r="F209" s="15" t="n">
        <v>4.89521</v>
      </c>
      <c r="G209" s="15" t="n">
        <v>2.35476</v>
      </c>
      <c r="H209" s="15" t="n">
        <v>-3.66999350582766</v>
      </c>
      <c r="I209" s="16" t="n">
        <v>0.0114907</v>
      </c>
      <c r="J209" s="15" t="n">
        <v>5.36865</v>
      </c>
      <c r="K209" s="15" t="n">
        <v>1.46285</v>
      </c>
    </row>
    <row r="210" customFormat="false" ht="13.8" hidden="false" customHeight="false" outlineLevel="0" collapsed="false">
      <c r="A210" s="0" t="s">
        <v>1640</v>
      </c>
      <c r="B210" s="0" t="s">
        <v>1641</v>
      </c>
      <c r="C210" s="0" t="s">
        <v>1642</v>
      </c>
      <c r="D210" s="15" t="n">
        <v>-3.60675448490136</v>
      </c>
      <c r="E210" s="16" t="n">
        <v>0.000483813</v>
      </c>
      <c r="F210" s="15" t="n">
        <v>10.1691</v>
      </c>
      <c r="G210" s="15" t="n">
        <v>2.81946</v>
      </c>
      <c r="H210" s="15" t="n">
        <v>-5.60765391326313</v>
      </c>
      <c r="I210" s="16" t="n">
        <v>0.000388926</v>
      </c>
      <c r="J210" s="15" t="n">
        <v>23.9753</v>
      </c>
      <c r="K210" s="15" t="n">
        <v>4.27546</v>
      </c>
    </row>
    <row r="211" customFormat="false" ht="13.8" hidden="false" customHeight="false" outlineLevel="0" collapsed="false">
      <c r="A211" s="0" t="s">
        <v>1646</v>
      </c>
      <c r="B211" s="0" t="s">
        <v>1647</v>
      </c>
      <c r="C211" s="0" t="s">
        <v>1648</v>
      </c>
      <c r="D211" s="15" t="n">
        <v>-2.08124772722411</v>
      </c>
      <c r="E211" s="16" t="n">
        <v>0.0156493</v>
      </c>
      <c r="F211" s="15" t="n">
        <v>3.89185</v>
      </c>
      <c r="G211" s="15" t="n">
        <v>1.86996</v>
      </c>
      <c r="H211" s="15" t="n">
        <v>-2.12368485441644</v>
      </c>
      <c r="I211" s="16" t="n">
        <v>0.017861</v>
      </c>
      <c r="J211" s="15" t="n">
        <v>4.68693</v>
      </c>
      <c r="K211" s="15" t="n">
        <v>2.20698</v>
      </c>
    </row>
    <row r="212" customFormat="false" ht="13.8" hidden="false" customHeight="false" outlineLevel="0" collapsed="false">
      <c r="A212" s="0" t="s">
        <v>1668</v>
      </c>
      <c r="B212" s="0" t="s">
        <v>1669</v>
      </c>
      <c r="C212" s="0" t="s">
        <v>1670</v>
      </c>
      <c r="D212" s="15" t="n">
        <v>-2.58071189636044</v>
      </c>
      <c r="E212" s="16" t="n">
        <v>0.000483813</v>
      </c>
      <c r="F212" s="15" t="n">
        <v>15.4684</v>
      </c>
      <c r="G212" s="15" t="n">
        <v>5.99385</v>
      </c>
      <c r="H212" s="15" t="n">
        <v>-3.36893266800596</v>
      </c>
      <c r="I212" s="16" t="n">
        <v>0.000388926</v>
      </c>
      <c r="J212" s="15" t="n">
        <v>12.9965</v>
      </c>
      <c r="K212" s="15" t="n">
        <v>3.85775</v>
      </c>
    </row>
    <row r="213" customFormat="false" ht="13.8" hidden="false" customHeight="false" outlineLevel="0" collapsed="false">
      <c r="A213" s="0" t="s">
        <v>1690</v>
      </c>
      <c r="B213" s="0" t="s">
        <v>1691</v>
      </c>
      <c r="C213" s="0" t="s">
        <v>1692</v>
      </c>
      <c r="D213" s="15" t="n">
        <v>-3.57970808685503</v>
      </c>
      <c r="E213" s="16" t="n">
        <v>0.000483813</v>
      </c>
      <c r="F213" s="15" t="n">
        <v>16.1331</v>
      </c>
      <c r="G213" s="15" t="n">
        <v>4.50682</v>
      </c>
      <c r="H213" s="15" t="n">
        <v>-2.13207660128567</v>
      </c>
      <c r="I213" s="16" t="n">
        <v>0.000388926</v>
      </c>
      <c r="J213" s="15" t="n">
        <v>28.4903</v>
      </c>
      <c r="K213" s="15" t="n">
        <v>13.3627</v>
      </c>
    </row>
    <row r="214" customFormat="false" ht="13.8" hidden="false" customHeight="false" outlineLevel="0" collapsed="false">
      <c r="A214" s="0" t="s">
        <v>1696</v>
      </c>
      <c r="D214" s="15" t="n">
        <v>-4.75987635636517</v>
      </c>
      <c r="E214" s="16" t="n">
        <v>0.000483813</v>
      </c>
      <c r="F214" s="15" t="n">
        <v>51.8936</v>
      </c>
      <c r="G214" s="15" t="n">
        <v>10.9023</v>
      </c>
      <c r="H214" s="15" t="n">
        <v>-4.37370837628098</v>
      </c>
      <c r="I214" s="16" t="n">
        <v>0.000388926</v>
      </c>
      <c r="J214" s="15" t="n">
        <v>51.3434</v>
      </c>
      <c r="K214" s="15" t="n">
        <v>11.7391</v>
      </c>
    </row>
    <row r="215" customFormat="false" ht="13.8" hidden="false" customHeight="false" outlineLevel="0" collapsed="false">
      <c r="A215" s="0" t="s">
        <v>1697</v>
      </c>
      <c r="D215" s="15" t="n">
        <v>-5.01213472757858</v>
      </c>
      <c r="E215" s="16" t="n">
        <v>0.000483813</v>
      </c>
      <c r="F215" s="15" t="n">
        <v>11.7097</v>
      </c>
      <c r="G215" s="15" t="n">
        <v>2.33627</v>
      </c>
      <c r="H215" s="15" t="n">
        <v>-2.5545354388542</v>
      </c>
      <c r="I215" s="16" t="n">
        <v>0.000388926</v>
      </c>
      <c r="J215" s="15" t="n">
        <v>14.2598</v>
      </c>
      <c r="K215" s="15" t="n">
        <v>5.58215</v>
      </c>
    </row>
    <row r="216" customFormat="false" ht="13.8" hidden="false" customHeight="false" outlineLevel="0" collapsed="false">
      <c r="A216" s="0" t="s">
        <v>1698</v>
      </c>
      <c r="D216" s="15" t="n">
        <v>-3.87783275097057</v>
      </c>
      <c r="E216" s="16" t="n">
        <v>0.000483813</v>
      </c>
      <c r="F216" s="15" t="n">
        <v>29.7759</v>
      </c>
      <c r="G216" s="15" t="n">
        <v>7.67849</v>
      </c>
      <c r="H216" s="15" t="n">
        <v>-6.15042888928364</v>
      </c>
      <c r="I216" s="16" t="n">
        <v>0.000388926</v>
      </c>
      <c r="J216" s="15" t="n">
        <v>40.8557</v>
      </c>
      <c r="K216" s="15" t="n">
        <v>6.64274</v>
      </c>
    </row>
    <row r="217" customFormat="false" ht="13.8" hidden="false" customHeight="false" outlineLevel="0" collapsed="false">
      <c r="A217" s="0" t="s">
        <v>1699</v>
      </c>
      <c r="B217" s="0" t="s">
        <v>1700</v>
      </c>
      <c r="C217" s="0" t="s">
        <v>1701</v>
      </c>
      <c r="D217" s="15" t="n">
        <v>-3.68010123068451</v>
      </c>
      <c r="E217" s="16" t="n">
        <v>0.000483813</v>
      </c>
      <c r="F217" s="15" t="n">
        <v>9.75731</v>
      </c>
      <c r="G217" s="15" t="n">
        <v>2.65137</v>
      </c>
      <c r="H217" s="15" t="n">
        <v>-2.4700636202539</v>
      </c>
      <c r="I217" s="16" t="n">
        <v>0.000388926</v>
      </c>
      <c r="J217" s="15" t="n">
        <v>7.65243</v>
      </c>
      <c r="K217" s="15" t="n">
        <v>3.09807</v>
      </c>
    </row>
    <row r="218" customFormat="false" ht="13.8" hidden="false" customHeight="false" outlineLevel="0" collapsed="false">
      <c r="A218" s="0" t="s">
        <v>1710</v>
      </c>
      <c r="D218" s="15" t="n">
        <v>-2.23278231960167</v>
      </c>
      <c r="E218" s="16" t="n">
        <v>0.000483813</v>
      </c>
      <c r="F218" s="15" t="n">
        <v>43.4524</v>
      </c>
      <c r="G218" s="15" t="n">
        <v>19.4611</v>
      </c>
      <c r="H218" s="15" t="n">
        <v>-2.01849125217936</v>
      </c>
      <c r="I218" s="16" t="n">
        <v>0.000388926</v>
      </c>
      <c r="J218" s="15" t="n">
        <v>43.1834</v>
      </c>
      <c r="K218" s="15" t="n">
        <v>21.3939</v>
      </c>
    </row>
    <row r="219" customFormat="false" ht="13.8" hidden="false" customHeight="false" outlineLevel="0" collapsed="false">
      <c r="A219" s="0" t="s">
        <v>1715</v>
      </c>
      <c r="B219" s="0" t="s">
        <v>1716</v>
      </c>
      <c r="C219" s="0" t="s">
        <v>1717</v>
      </c>
      <c r="D219" s="15" t="n">
        <v>-2.63341205127063</v>
      </c>
      <c r="E219" s="16" t="n">
        <v>0.000483813</v>
      </c>
      <c r="F219" s="15" t="n">
        <v>35.461</v>
      </c>
      <c r="G219" s="15" t="n">
        <v>13.4658</v>
      </c>
      <c r="H219" s="15" t="n">
        <v>-2.08846466641494</v>
      </c>
      <c r="I219" s="16" t="n">
        <v>0.000388926</v>
      </c>
      <c r="J219" s="15" t="n">
        <v>28.7615</v>
      </c>
      <c r="K219" s="15" t="n">
        <v>13.7716</v>
      </c>
    </row>
    <row r="220" customFormat="false" ht="13.8" hidden="false" customHeight="false" outlineLevel="0" collapsed="false">
      <c r="A220" s="0" t="s">
        <v>1718</v>
      </c>
      <c r="D220" s="15" t="n">
        <v>-2.85519417596343</v>
      </c>
      <c r="E220" s="16" t="n">
        <v>0.000483813</v>
      </c>
      <c r="F220" s="15" t="n">
        <v>4.59652</v>
      </c>
      <c r="G220" s="15" t="n">
        <v>1.60988</v>
      </c>
      <c r="H220" s="15" t="n">
        <v>-2.25106006917004</v>
      </c>
      <c r="I220" s="16" t="n">
        <v>0.000718277</v>
      </c>
      <c r="J220" s="15" t="n">
        <v>5.29814</v>
      </c>
      <c r="K220" s="15" t="n">
        <v>2.35362</v>
      </c>
    </row>
    <row r="221" customFormat="false" ht="13.8" hidden="false" customHeight="false" outlineLevel="0" collapsed="false">
      <c r="A221" s="0" t="s">
        <v>1719</v>
      </c>
      <c r="B221" s="0" t="s">
        <v>1720</v>
      </c>
      <c r="C221" s="0" t="s">
        <v>1721</v>
      </c>
      <c r="D221" s="15" t="n">
        <v>-3.67869726444798</v>
      </c>
      <c r="E221" s="16" t="n">
        <v>0.000483813</v>
      </c>
      <c r="F221" s="15" t="n">
        <v>28.2631</v>
      </c>
      <c r="G221" s="15" t="n">
        <v>7.68291</v>
      </c>
      <c r="H221" s="15" t="n">
        <v>-2.92819756410165</v>
      </c>
      <c r="I221" s="16" t="n">
        <v>0.000388926</v>
      </c>
      <c r="J221" s="15" t="n">
        <v>40.8955</v>
      </c>
      <c r="K221" s="15" t="n">
        <v>13.9661</v>
      </c>
    </row>
    <row r="222" customFormat="false" ht="13.8" hidden="false" customHeight="false" outlineLevel="0" collapsed="false">
      <c r="A222" s="0" t="s">
        <v>1726</v>
      </c>
      <c r="B222" s="0" t="s">
        <v>1727</v>
      </c>
      <c r="C222" s="0" t="s">
        <v>1728</v>
      </c>
      <c r="D222" s="15" t="n">
        <v>-2.38261989949477</v>
      </c>
      <c r="E222" s="16" t="n">
        <v>0.000483813</v>
      </c>
      <c r="F222" s="15" t="n">
        <v>70.4555</v>
      </c>
      <c r="G222" s="15" t="n">
        <v>29.5706</v>
      </c>
      <c r="H222" s="15" t="n">
        <v>-11.2917199795947</v>
      </c>
      <c r="I222" s="16" t="n">
        <v>0.000388926</v>
      </c>
      <c r="J222" s="15" t="n">
        <v>135.023</v>
      </c>
      <c r="K222" s="15" t="n">
        <v>11.9577</v>
      </c>
    </row>
    <row r="223" customFormat="false" ht="13.8" hidden="false" customHeight="false" outlineLevel="0" collapsed="false">
      <c r="A223" s="0" t="s">
        <v>1732</v>
      </c>
      <c r="B223" s="0" t="s">
        <v>1733</v>
      </c>
      <c r="C223" s="0" t="s">
        <v>1734</v>
      </c>
      <c r="D223" s="15" t="n">
        <v>-4.36597438007394</v>
      </c>
      <c r="E223" s="16" t="n">
        <v>0.000483813</v>
      </c>
      <c r="F223" s="15" t="n">
        <v>17.7741</v>
      </c>
      <c r="G223" s="15" t="n">
        <v>4.07105</v>
      </c>
      <c r="H223" s="15" t="n">
        <v>-6.77821886812904</v>
      </c>
      <c r="I223" s="16" t="n">
        <v>0.000388926</v>
      </c>
      <c r="J223" s="15" t="n">
        <v>15.0084</v>
      </c>
      <c r="K223" s="15" t="n">
        <v>2.21421</v>
      </c>
    </row>
    <row r="224" customFormat="false" ht="13.8" hidden="false" customHeight="false" outlineLevel="0" collapsed="false">
      <c r="A224" s="0" t="s">
        <v>1736</v>
      </c>
      <c r="D224" s="15" t="n">
        <v>-5.33016397708687</v>
      </c>
      <c r="E224" s="16" t="n">
        <v>0.000483813</v>
      </c>
      <c r="F224" s="15" t="n">
        <v>4.95677</v>
      </c>
      <c r="G224" s="15" t="n">
        <v>0.929947</v>
      </c>
      <c r="H224" s="15" t="n">
        <v>-2.48305585320317</v>
      </c>
      <c r="I224" s="16" t="n">
        <v>0.00188928</v>
      </c>
      <c r="J224" s="15" t="n">
        <v>8.36544</v>
      </c>
      <c r="K224" s="15" t="n">
        <v>3.36901</v>
      </c>
    </row>
    <row r="225" customFormat="false" ht="13.8" hidden="false" customHeight="false" outlineLevel="0" collapsed="false">
      <c r="A225" s="0" t="s">
        <v>1740</v>
      </c>
      <c r="D225" s="15" t="n">
        <v>-4.88767388644287</v>
      </c>
      <c r="E225" s="16" t="n">
        <v>0.000483813</v>
      </c>
      <c r="F225" s="15" t="n">
        <v>39.6645</v>
      </c>
      <c r="G225" s="15" t="n">
        <v>8.11521</v>
      </c>
      <c r="H225" s="15" t="n">
        <v>-4.73967035913939</v>
      </c>
      <c r="I225" s="16" t="n">
        <v>0.000388926</v>
      </c>
      <c r="J225" s="15" t="n">
        <v>68.9295</v>
      </c>
      <c r="K225" s="15" t="n">
        <v>14.5431</v>
      </c>
    </row>
    <row r="226" customFormat="false" ht="13.8" hidden="false" customHeight="false" outlineLevel="0" collapsed="false">
      <c r="A226" s="0" t="s">
        <v>1744</v>
      </c>
      <c r="D226" s="15" t="n">
        <v>-4.85469426793228</v>
      </c>
      <c r="E226" s="16" t="n">
        <v>0.000483813</v>
      </c>
      <c r="F226" s="15" t="n">
        <v>14.1108</v>
      </c>
      <c r="G226" s="15" t="n">
        <v>2.90663</v>
      </c>
      <c r="H226" s="15" t="n">
        <v>-2.59344569804971</v>
      </c>
      <c r="I226" s="16" t="n">
        <v>0.000388926</v>
      </c>
      <c r="J226" s="15" t="n">
        <v>15.0424</v>
      </c>
      <c r="K226" s="15" t="n">
        <v>5.80016</v>
      </c>
    </row>
    <row r="227" customFormat="false" ht="13.8" hidden="false" customHeight="false" outlineLevel="0" collapsed="false">
      <c r="A227" s="0" t="s">
        <v>1745</v>
      </c>
      <c r="D227" s="15" t="n">
        <v>-3.95583134049878</v>
      </c>
      <c r="E227" s="16" t="n">
        <v>0.000483813</v>
      </c>
      <c r="F227" s="15" t="n">
        <v>12.0425</v>
      </c>
      <c r="G227" s="15" t="n">
        <v>3.04424</v>
      </c>
      <c r="H227" s="15" t="n">
        <v>-3.21034042990432</v>
      </c>
      <c r="I227" s="16" t="n">
        <v>0.000388926</v>
      </c>
      <c r="J227" s="15" t="n">
        <v>15.9343</v>
      </c>
      <c r="K227" s="15" t="n">
        <v>4.96343</v>
      </c>
    </row>
    <row r="228" customFormat="false" ht="13.8" hidden="false" customHeight="false" outlineLevel="0" collapsed="false">
      <c r="A228" s="0" t="s">
        <v>1746</v>
      </c>
      <c r="B228" s="0" t="s">
        <v>1747</v>
      </c>
      <c r="C228" s="0" t="s">
        <v>1748</v>
      </c>
      <c r="D228" s="15" t="n">
        <v>-6.27132910836173</v>
      </c>
      <c r="E228" s="16" t="n">
        <v>0.000483813</v>
      </c>
      <c r="F228" s="15" t="n">
        <v>6.42228</v>
      </c>
      <c r="G228" s="15" t="n">
        <v>1.02407</v>
      </c>
      <c r="H228" s="15" t="n">
        <v>-3.24190820047837</v>
      </c>
      <c r="I228" s="16" t="n">
        <v>0.00103464</v>
      </c>
      <c r="J228" s="15" t="n">
        <v>7.12941</v>
      </c>
      <c r="K228" s="15" t="n">
        <v>2.19914</v>
      </c>
    </row>
    <row r="229" customFormat="false" ht="13.8" hidden="false" customHeight="false" outlineLevel="0" collapsed="false">
      <c r="A229" s="0" t="s">
        <v>1749</v>
      </c>
      <c r="B229" s="0" t="s">
        <v>1750</v>
      </c>
      <c r="C229" s="0" t="s">
        <v>1751</v>
      </c>
      <c r="D229" s="15" t="n">
        <v>-2.51420052180395</v>
      </c>
      <c r="E229" s="16" t="n">
        <v>0.000483813</v>
      </c>
      <c r="F229" s="15" t="n">
        <v>101.184</v>
      </c>
      <c r="G229" s="15" t="n">
        <v>40.245</v>
      </c>
      <c r="H229" s="15" t="n">
        <v>-2.22624294949257</v>
      </c>
      <c r="I229" s="16" t="n">
        <v>0.000388926</v>
      </c>
      <c r="J229" s="15" t="n">
        <v>64.2959</v>
      </c>
      <c r="K229" s="15" t="n">
        <v>28.8809</v>
      </c>
    </row>
    <row r="230" customFormat="false" ht="13.8" hidden="false" customHeight="false" outlineLevel="0" collapsed="false">
      <c r="A230" s="0" t="s">
        <v>1767</v>
      </c>
      <c r="D230" s="15" t="n">
        <v>-3.78450728862974</v>
      </c>
      <c r="E230" s="16" t="n">
        <v>0.000483813</v>
      </c>
      <c r="F230" s="15" t="n">
        <v>6.49043</v>
      </c>
      <c r="G230" s="15" t="n">
        <v>1.715</v>
      </c>
      <c r="H230" s="15" t="n">
        <v>-3.09183169065946</v>
      </c>
      <c r="I230" s="16" t="n">
        <v>0.00414307</v>
      </c>
      <c r="J230" s="15" t="n">
        <v>6.12968</v>
      </c>
      <c r="K230" s="15" t="n">
        <v>1.98254</v>
      </c>
    </row>
    <row r="231" customFormat="false" ht="13.8" hidden="false" customHeight="false" outlineLevel="0" collapsed="false">
      <c r="A231" s="0" t="s">
        <v>1774</v>
      </c>
      <c r="B231" s="0" t="s">
        <v>1775</v>
      </c>
      <c r="C231" s="0" t="s">
        <v>1776</v>
      </c>
      <c r="D231" s="15" t="n">
        <v>-2.11935336548148</v>
      </c>
      <c r="E231" s="16" t="n">
        <v>0.000483813</v>
      </c>
      <c r="F231" s="15" t="n">
        <v>6.31118</v>
      </c>
      <c r="G231" s="15" t="n">
        <v>2.97788</v>
      </c>
      <c r="H231" s="15" t="n">
        <v>-2.28459934041674</v>
      </c>
      <c r="I231" s="16" t="n">
        <v>0.00878484</v>
      </c>
      <c r="J231" s="15" t="n">
        <v>6.74729</v>
      </c>
      <c r="K231" s="15" t="n">
        <v>2.95338</v>
      </c>
    </row>
    <row r="232" customFormat="false" ht="13.8" hidden="false" customHeight="false" outlineLevel="0" collapsed="false">
      <c r="A232" s="0" t="s">
        <v>1786</v>
      </c>
      <c r="B232" s="0" t="s">
        <v>1787</v>
      </c>
      <c r="C232" s="0" t="s">
        <v>1788</v>
      </c>
      <c r="D232" s="15" t="n">
        <v>-2.2635279310358</v>
      </c>
      <c r="E232" s="16" t="n">
        <v>0.000483813</v>
      </c>
      <c r="F232" s="15" t="n">
        <v>17.7684</v>
      </c>
      <c r="G232" s="15" t="n">
        <v>7.84987</v>
      </c>
      <c r="H232" s="15" t="n">
        <v>-4.77473085977501</v>
      </c>
      <c r="I232" s="16" t="n">
        <v>0.000388926</v>
      </c>
      <c r="J232" s="15" t="n">
        <v>25.2716</v>
      </c>
      <c r="K232" s="15" t="n">
        <v>5.29278</v>
      </c>
    </row>
    <row r="233" customFormat="false" ht="13.8" hidden="false" customHeight="false" outlineLevel="0" collapsed="false">
      <c r="A233" s="0" t="s">
        <v>1790</v>
      </c>
      <c r="B233" s="0" t="s">
        <v>1791</v>
      </c>
      <c r="C233" s="0" t="s">
        <v>1792</v>
      </c>
      <c r="D233" s="15" t="n">
        <v>-4.04057041832628</v>
      </c>
      <c r="E233" s="16" t="n">
        <v>0.000483813</v>
      </c>
      <c r="F233" s="15" t="n">
        <v>9.66759</v>
      </c>
      <c r="G233" s="15" t="n">
        <v>2.39263</v>
      </c>
      <c r="H233" s="15" t="n">
        <v>-3.56932499428903</v>
      </c>
      <c r="I233" s="16" t="n">
        <v>0.000388926</v>
      </c>
      <c r="J233" s="15" t="n">
        <v>11.5624</v>
      </c>
      <c r="K233" s="15" t="n">
        <v>3.23938</v>
      </c>
    </row>
    <row r="234" customFormat="false" ht="13.8" hidden="false" customHeight="false" outlineLevel="0" collapsed="false">
      <c r="A234" s="0" t="s">
        <v>1793</v>
      </c>
      <c r="B234" s="0" t="s">
        <v>1794</v>
      </c>
      <c r="C234" s="0" t="s">
        <v>1795</v>
      </c>
      <c r="D234" s="15" t="n">
        <v>-2.20953108428173</v>
      </c>
      <c r="E234" s="16" t="n">
        <v>0.000483813</v>
      </c>
      <c r="F234" s="15" t="n">
        <v>4.02075</v>
      </c>
      <c r="G234" s="15" t="n">
        <v>1.81973</v>
      </c>
      <c r="H234" s="15" t="n">
        <v>-5.86916769606365</v>
      </c>
      <c r="I234" s="16" t="n">
        <v>0.000388926</v>
      </c>
      <c r="J234" s="15" t="n">
        <v>6.03415</v>
      </c>
      <c r="K234" s="15" t="n">
        <v>1.02811</v>
      </c>
    </row>
    <row r="235" customFormat="false" ht="13.8" hidden="false" customHeight="false" outlineLevel="0" collapsed="false">
      <c r="A235" s="0" t="s">
        <v>1796</v>
      </c>
      <c r="D235" s="15" t="n">
        <v>-6.44129633223365</v>
      </c>
      <c r="E235" s="16" t="n">
        <v>0.000909607</v>
      </c>
      <c r="F235" s="15" t="n">
        <v>14.9364</v>
      </c>
      <c r="G235" s="15" t="n">
        <v>2.31885</v>
      </c>
      <c r="H235" s="15" t="n">
        <v>-3.34789925970821</v>
      </c>
      <c r="I235" s="16" t="n">
        <v>0.0365905</v>
      </c>
      <c r="J235" s="15" t="n">
        <v>12.3733</v>
      </c>
      <c r="K235" s="15" t="n">
        <v>3.69584</v>
      </c>
    </row>
    <row r="236" customFormat="false" ht="13.8" hidden="false" customHeight="false" outlineLevel="0" collapsed="false">
      <c r="A236" s="0" t="s">
        <v>1797</v>
      </c>
      <c r="D236" s="15" t="n">
        <v>-2.97092532183841</v>
      </c>
      <c r="E236" s="16" t="n">
        <v>0.000483813</v>
      </c>
      <c r="F236" s="15" t="n">
        <v>40.8015</v>
      </c>
      <c r="G236" s="15" t="n">
        <v>13.7336</v>
      </c>
      <c r="H236" s="15" t="n">
        <v>-4.26340060446524</v>
      </c>
      <c r="I236" s="16" t="n">
        <v>0.000388926</v>
      </c>
      <c r="J236" s="15" t="n">
        <v>43.7297</v>
      </c>
      <c r="K236" s="15" t="n">
        <v>10.257</v>
      </c>
    </row>
    <row r="237" customFormat="false" ht="13.8" hidden="false" customHeight="false" outlineLevel="0" collapsed="false">
      <c r="A237" s="0" t="s">
        <v>1798</v>
      </c>
      <c r="B237" s="0" t="s">
        <v>1799</v>
      </c>
      <c r="C237" s="0" t="s">
        <v>1800</v>
      </c>
      <c r="D237" s="15" t="n">
        <v>-3.05797530838071</v>
      </c>
      <c r="E237" s="16" t="n">
        <v>0.000483813</v>
      </c>
      <c r="F237" s="15" t="n">
        <v>23.1197</v>
      </c>
      <c r="G237" s="15" t="n">
        <v>7.56046</v>
      </c>
      <c r="H237" s="15" t="n">
        <v>-3.42237456556271</v>
      </c>
      <c r="I237" s="16" t="n">
        <v>0.000388926</v>
      </c>
      <c r="J237" s="15" t="n">
        <v>14.3276</v>
      </c>
      <c r="K237" s="15" t="n">
        <v>4.18645</v>
      </c>
    </row>
    <row r="238" customFormat="false" ht="13.8" hidden="false" customHeight="false" outlineLevel="0" collapsed="false">
      <c r="A238" s="0" t="s">
        <v>1812</v>
      </c>
      <c r="B238" s="0" t="s">
        <v>1813</v>
      </c>
      <c r="C238" s="0" t="s">
        <v>1814</v>
      </c>
      <c r="D238" s="15" t="n">
        <v>-3.01917006657354</v>
      </c>
      <c r="E238" s="16" t="n">
        <v>0.000483813</v>
      </c>
      <c r="F238" s="15" t="n">
        <v>22.8886</v>
      </c>
      <c r="G238" s="15" t="n">
        <v>7.58109</v>
      </c>
      <c r="H238" s="15" t="n">
        <v>-4.88019852815335</v>
      </c>
      <c r="I238" s="16" t="n">
        <v>0.000388926</v>
      </c>
      <c r="J238" s="15" t="n">
        <v>25.0932</v>
      </c>
      <c r="K238" s="15" t="n">
        <v>5.14184</v>
      </c>
    </row>
    <row r="239" customFormat="false" ht="13.8" hidden="false" customHeight="false" outlineLevel="0" collapsed="false">
      <c r="A239" s="0" t="s">
        <v>1816</v>
      </c>
      <c r="D239" s="15" t="n">
        <v>-4.57192830118464</v>
      </c>
      <c r="E239" s="16" t="n">
        <v>0.000483813</v>
      </c>
      <c r="F239" s="15" t="n">
        <v>7.37132</v>
      </c>
      <c r="G239" s="15" t="n">
        <v>1.6123</v>
      </c>
      <c r="H239" s="15" t="n">
        <v>-3.73754916747996</v>
      </c>
      <c r="I239" s="16" t="n">
        <v>0.000388926</v>
      </c>
      <c r="J239" s="15" t="n">
        <v>5.05511</v>
      </c>
      <c r="K239" s="15" t="n">
        <v>1.35252</v>
      </c>
    </row>
    <row r="240" customFormat="false" ht="13.8" hidden="false" customHeight="false" outlineLevel="0" collapsed="false">
      <c r="A240" s="0" t="s">
        <v>1844</v>
      </c>
      <c r="D240" s="15" t="n">
        <v>-2.29418738690216</v>
      </c>
      <c r="E240" s="16" t="n">
        <v>0.000909607</v>
      </c>
      <c r="F240" s="15" t="n">
        <v>6.98564</v>
      </c>
      <c r="G240" s="15" t="n">
        <v>3.04493</v>
      </c>
      <c r="H240" s="15" t="n">
        <v>-2.31663546212118</v>
      </c>
      <c r="I240" s="16" t="n">
        <v>0.00506483</v>
      </c>
      <c r="J240" s="15" t="n">
        <v>6.17432</v>
      </c>
      <c r="K240" s="15" t="n">
        <v>2.66521</v>
      </c>
    </row>
    <row r="241" customFormat="false" ht="13.8" hidden="false" customHeight="false" outlineLevel="0" collapsed="false">
      <c r="A241" s="0" t="s">
        <v>1845</v>
      </c>
      <c r="B241" s="0" t="s">
        <v>1846</v>
      </c>
      <c r="C241" s="0" t="s">
        <v>1847</v>
      </c>
      <c r="D241" s="15" t="n">
        <v>-2.23607865765524</v>
      </c>
      <c r="E241" s="16" t="n">
        <v>0.000483813</v>
      </c>
      <c r="F241" s="15" t="n">
        <v>7.82793</v>
      </c>
      <c r="G241" s="15" t="n">
        <v>3.50074</v>
      </c>
      <c r="H241" s="15" t="n">
        <v>-3.30669654993028</v>
      </c>
      <c r="I241" s="16" t="n">
        <v>0.000388926</v>
      </c>
      <c r="J241" s="15" t="n">
        <v>16.9079</v>
      </c>
      <c r="K241" s="15" t="n">
        <v>5.11323</v>
      </c>
    </row>
    <row r="242" customFormat="false" ht="13.8" hidden="false" customHeight="false" outlineLevel="0" collapsed="false">
      <c r="A242" s="0" t="s">
        <v>1848</v>
      </c>
      <c r="D242" s="15" t="n">
        <v>-2.06571584302326</v>
      </c>
      <c r="E242" s="16" t="n">
        <v>0.000483813</v>
      </c>
      <c r="F242" s="15" t="n">
        <v>34.1091</v>
      </c>
      <c r="G242" s="15" t="n">
        <v>16.512</v>
      </c>
      <c r="H242" s="15" t="n">
        <v>-2.16612731701181</v>
      </c>
      <c r="I242" s="16" t="n">
        <v>0.000388926</v>
      </c>
      <c r="J242" s="15" t="n">
        <v>56.829</v>
      </c>
      <c r="K242" s="15" t="n">
        <v>26.2353</v>
      </c>
    </row>
    <row r="243" customFormat="false" ht="13.8" hidden="false" customHeight="false" outlineLevel="0" collapsed="false">
      <c r="A243" s="0" t="s">
        <v>1861</v>
      </c>
      <c r="D243" s="15" t="n">
        <v>-5.64736091697932</v>
      </c>
      <c r="E243" s="16" t="n">
        <v>0.000483813</v>
      </c>
      <c r="F243" s="15" t="n">
        <v>16.1209</v>
      </c>
      <c r="G243" s="15" t="n">
        <v>2.85459</v>
      </c>
      <c r="H243" s="15" t="n">
        <v>-4.27926693450108</v>
      </c>
      <c r="I243" s="16" t="n">
        <v>0.000388926</v>
      </c>
      <c r="J243" s="15" t="n">
        <v>22.0167</v>
      </c>
      <c r="K243" s="15" t="n">
        <v>5.14497</v>
      </c>
    </row>
    <row r="244" customFormat="false" ht="13.8" hidden="false" customHeight="false" outlineLevel="0" collapsed="false">
      <c r="A244" s="0" t="s">
        <v>1879</v>
      </c>
      <c r="B244" s="0" t="s">
        <v>1880</v>
      </c>
      <c r="C244" s="0" t="s">
        <v>1881</v>
      </c>
      <c r="D244" s="15" t="n">
        <v>-3.15559750169445</v>
      </c>
      <c r="E244" s="16" t="n">
        <v>0.000483813</v>
      </c>
      <c r="F244" s="15" t="n">
        <v>8.65978</v>
      </c>
      <c r="G244" s="15" t="n">
        <v>2.74426</v>
      </c>
      <c r="H244" s="15" t="n">
        <v>-2.5847913907358</v>
      </c>
      <c r="I244" s="16" t="n">
        <v>0.000388926</v>
      </c>
      <c r="J244" s="15" t="n">
        <v>11.6899</v>
      </c>
      <c r="K244" s="15" t="n">
        <v>4.52257</v>
      </c>
    </row>
    <row r="245" customFormat="false" ht="13.8" hidden="false" customHeight="false" outlineLevel="0" collapsed="false">
      <c r="A245" s="0" t="s">
        <v>1887</v>
      </c>
      <c r="B245" s="0" t="s">
        <v>1888</v>
      </c>
      <c r="C245" s="0" t="s">
        <v>1889</v>
      </c>
      <c r="D245" s="15" t="n">
        <v>-2.39795147690238</v>
      </c>
      <c r="E245" s="16" t="n">
        <v>0.000483813</v>
      </c>
      <c r="F245" s="15" t="n">
        <v>23.1774</v>
      </c>
      <c r="G245" s="15" t="n">
        <v>9.6655</v>
      </c>
      <c r="H245" s="15" t="n">
        <v>-2.90457465922881</v>
      </c>
      <c r="I245" s="16" t="n">
        <v>0.000388926</v>
      </c>
      <c r="J245" s="15" t="n">
        <v>12.3506</v>
      </c>
      <c r="K245" s="15" t="n">
        <v>4.25212</v>
      </c>
    </row>
    <row r="246" customFormat="false" ht="13.8" hidden="false" customHeight="false" outlineLevel="0" collapsed="false">
      <c r="A246" s="0" t="s">
        <v>1893</v>
      </c>
      <c r="B246" s="0" t="s">
        <v>1894</v>
      </c>
      <c r="C246" s="0" t="s">
        <v>1895</v>
      </c>
      <c r="D246" s="15" t="n">
        <v>-2.59283278543163</v>
      </c>
      <c r="E246" s="16" t="n">
        <v>0.000483813</v>
      </c>
      <c r="F246" s="15" t="n">
        <v>10.9947</v>
      </c>
      <c r="G246" s="15" t="n">
        <v>4.24042</v>
      </c>
      <c r="H246" s="15" t="n">
        <v>-3.52427665864954</v>
      </c>
      <c r="I246" s="16" t="n">
        <v>0.000388926</v>
      </c>
      <c r="J246" s="15" t="n">
        <v>17.1295</v>
      </c>
      <c r="K246" s="15" t="n">
        <v>4.86043</v>
      </c>
    </row>
    <row r="247" customFormat="false" ht="13.8" hidden="false" customHeight="false" outlineLevel="0" collapsed="false">
      <c r="A247" s="0" t="s">
        <v>1902</v>
      </c>
      <c r="B247" s="0" t="s">
        <v>1903</v>
      </c>
      <c r="C247" s="0" t="s">
        <v>1904</v>
      </c>
      <c r="D247" s="15" t="n">
        <v>-3.93672473364667</v>
      </c>
      <c r="E247" s="16" t="n">
        <v>0.000483813</v>
      </c>
      <c r="F247" s="15" t="n">
        <v>4.36382</v>
      </c>
      <c r="G247" s="15" t="n">
        <v>1.10849</v>
      </c>
      <c r="H247" s="15" t="n">
        <v>-2.77889153477816</v>
      </c>
      <c r="I247" s="16" t="n">
        <v>0.0293497</v>
      </c>
      <c r="J247" s="15" t="n">
        <v>3.23249</v>
      </c>
      <c r="K247" s="15" t="n">
        <v>1.16323</v>
      </c>
    </row>
    <row r="248" customFormat="false" ht="13.8" hidden="false" customHeight="false" outlineLevel="0" collapsed="false">
      <c r="A248" s="0" t="s">
        <v>1917</v>
      </c>
      <c r="B248" s="0" t="s">
        <v>1918</v>
      </c>
      <c r="C248" s="0" t="s">
        <v>1919</v>
      </c>
      <c r="D248" s="15" t="n">
        <v>-4.15663467057848</v>
      </c>
      <c r="E248" s="16" t="n">
        <v>0.000483813</v>
      </c>
      <c r="F248" s="15" t="n">
        <v>10.4275</v>
      </c>
      <c r="G248" s="15" t="n">
        <v>2.50864</v>
      </c>
      <c r="H248" s="15" t="n">
        <v>-10.2748832452458</v>
      </c>
      <c r="I248" s="16" t="n">
        <v>0.000388926</v>
      </c>
      <c r="J248" s="15" t="n">
        <v>28.7333</v>
      </c>
      <c r="K248" s="15" t="n">
        <v>2.79646</v>
      </c>
    </row>
    <row r="249" customFormat="false" ht="13.8" hidden="false" customHeight="false" outlineLevel="0" collapsed="false">
      <c r="A249" s="0" t="s">
        <v>1920</v>
      </c>
      <c r="B249" s="0" t="s">
        <v>1921</v>
      </c>
      <c r="C249" s="0" t="s">
        <v>1922</v>
      </c>
      <c r="D249" s="15" t="n">
        <v>-2.97994161644762</v>
      </c>
      <c r="E249" s="16" t="n">
        <v>0.000483813</v>
      </c>
      <c r="F249" s="15" t="n">
        <v>4.757</v>
      </c>
      <c r="G249" s="15" t="n">
        <v>1.59634</v>
      </c>
      <c r="H249" s="15" t="n">
        <v>-3.47780613759126</v>
      </c>
      <c r="I249" s="16" t="n">
        <v>0.00878484</v>
      </c>
      <c r="J249" s="15" t="n">
        <v>5.85906</v>
      </c>
      <c r="K249" s="15" t="n">
        <v>1.6847</v>
      </c>
    </row>
    <row r="250" customFormat="false" ht="13.8" hidden="false" customHeight="false" outlineLevel="0" collapsed="false">
      <c r="A250" s="0" t="s">
        <v>1923</v>
      </c>
      <c r="D250" s="15" t="n">
        <v>-6.1299433623566</v>
      </c>
      <c r="E250" s="16" t="n">
        <v>0.000483813</v>
      </c>
      <c r="F250" s="15" t="n">
        <v>12.3275</v>
      </c>
      <c r="G250" s="15" t="n">
        <v>2.01103</v>
      </c>
      <c r="H250" s="15" t="n">
        <v>-2.48830113060606</v>
      </c>
      <c r="I250" s="16" t="n">
        <v>0.00317312</v>
      </c>
      <c r="J250" s="15" t="n">
        <v>17.4836</v>
      </c>
      <c r="K250" s="15" t="n">
        <v>7.02632</v>
      </c>
    </row>
    <row r="251" customFormat="false" ht="13.8" hidden="false" customHeight="false" outlineLevel="0" collapsed="false">
      <c r="A251" s="0" t="s">
        <v>1931</v>
      </c>
      <c r="B251" s="0" t="s">
        <v>1932</v>
      </c>
      <c r="C251" s="0" t="s">
        <v>1933</v>
      </c>
      <c r="D251" s="15" t="n">
        <v>-5.45649353119439</v>
      </c>
      <c r="E251" s="16" t="n">
        <v>0.000483813</v>
      </c>
      <c r="F251" s="15" t="n">
        <v>12.9099</v>
      </c>
      <c r="G251" s="15" t="n">
        <v>2.36597</v>
      </c>
      <c r="H251" s="15" t="n">
        <v>-9.39532125475441</v>
      </c>
      <c r="I251" s="16" t="n">
        <v>0.000388926</v>
      </c>
      <c r="J251" s="15" t="n">
        <v>13.7835</v>
      </c>
      <c r="K251" s="15" t="n">
        <v>1.46706</v>
      </c>
    </row>
    <row r="252" customFormat="false" ht="13.8" hidden="false" customHeight="false" outlineLevel="0" collapsed="false">
      <c r="A252" s="0" t="s">
        <v>1965</v>
      </c>
      <c r="B252" s="0" t="s">
        <v>1966</v>
      </c>
      <c r="C252" s="0" t="s">
        <v>1967</v>
      </c>
      <c r="D252" s="15" t="n">
        <v>-8.50080274877543</v>
      </c>
      <c r="E252" s="16" t="n">
        <v>0.000483813</v>
      </c>
      <c r="F252" s="15" t="n">
        <v>3.32514</v>
      </c>
      <c r="G252" s="15" t="n">
        <v>0.391156</v>
      </c>
      <c r="H252" s="15" t="n">
        <v>-13.1619814673041</v>
      </c>
      <c r="I252" s="16" t="n">
        <v>0.000388926</v>
      </c>
      <c r="J252" s="15" t="n">
        <v>9.78234</v>
      </c>
      <c r="K252" s="15" t="n">
        <v>0.743227</v>
      </c>
    </row>
    <row r="253" customFormat="false" ht="13.8" hidden="false" customHeight="false" outlineLevel="0" collapsed="false">
      <c r="A253" s="0" t="s">
        <v>1971</v>
      </c>
      <c r="D253" s="15" t="n">
        <v>-4.25194133330506</v>
      </c>
      <c r="E253" s="16" t="n">
        <v>0.000483813</v>
      </c>
      <c r="F253" s="15" t="n">
        <v>8.02167</v>
      </c>
      <c r="G253" s="15" t="n">
        <v>1.88659</v>
      </c>
      <c r="H253" s="15" t="n">
        <v>-4.38854877012571</v>
      </c>
      <c r="I253" s="16" t="n">
        <v>0.000388926</v>
      </c>
      <c r="J253" s="15" t="n">
        <v>16.1144</v>
      </c>
      <c r="K253" s="15" t="n">
        <v>3.67192</v>
      </c>
    </row>
    <row r="254" customFormat="false" ht="13.8" hidden="false" customHeight="false" outlineLevel="0" collapsed="false">
      <c r="A254" s="0" t="s">
        <v>1972</v>
      </c>
      <c r="D254" s="15" t="n">
        <v>-5.82004324345934</v>
      </c>
      <c r="E254" s="16" t="n">
        <v>0.000483813</v>
      </c>
      <c r="F254" s="15" t="n">
        <v>17.4695</v>
      </c>
      <c r="G254" s="15" t="n">
        <v>3.00161</v>
      </c>
      <c r="H254" s="15" t="n">
        <v>-5.62414347697925</v>
      </c>
      <c r="I254" s="16" t="n">
        <v>0.000388926</v>
      </c>
      <c r="J254" s="15" t="n">
        <v>21.7507</v>
      </c>
      <c r="K254" s="15" t="n">
        <v>3.86738</v>
      </c>
    </row>
    <row r="255" customFormat="false" ht="13.8" hidden="false" customHeight="false" outlineLevel="0" collapsed="false">
      <c r="A255" s="0" t="s">
        <v>1973</v>
      </c>
      <c r="B255" s="0" t="s">
        <v>1974</v>
      </c>
      <c r="C255" s="0" t="s">
        <v>1975</v>
      </c>
      <c r="D255" s="15" t="n">
        <v>-2.76451952356929</v>
      </c>
      <c r="E255" s="16" t="n">
        <v>0.000483813</v>
      </c>
      <c r="F255" s="15" t="n">
        <v>19.7821</v>
      </c>
      <c r="G255" s="15" t="n">
        <v>7.15571</v>
      </c>
      <c r="H255" s="15" t="n">
        <v>-2.68342080584393</v>
      </c>
      <c r="I255" s="16" t="n">
        <v>0.000388926</v>
      </c>
      <c r="J255" s="15" t="n">
        <v>16.3101</v>
      </c>
      <c r="K255" s="15" t="n">
        <v>6.0781</v>
      </c>
    </row>
    <row r="256" customFormat="false" ht="13.8" hidden="false" customHeight="false" outlineLevel="0" collapsed="false">
      <c r="A256" s="0" t="s">
        <v>1976</v>
      </c>
      <c r="D256" s="15" t="n">
        <v>-2.85314984571725</v>
      </c>
      <c r="E256" s="16" t="n">
        <v>0.000909607</v>
      </c>
      <c r="F256" s="15" t="n">
        <v>3.80031</v>
      </c>
      <c r="G256" s="15" t="n">
        <v>1.33197</v>
      </c>
      <c r="H256" s="15" t="n">
        <v>-3.58960700234296</v>
      </c>
      <c r="I256" s="16" t="n">
        <v>0.000388926</v>
      </c>
      <c r="J256" s="15" t="n">
        <v>4.87203</v>
      </c>
      <c r="K256" s="15" t="n">
        <v>1.35726</v>
      </c>
    </row>
    <row r="257" customFormat="false" ht="13.8" hidden="false" customHeight="false" outlineLevel="0" collapsed="false">
      <c r="A257" s="0" t="s">
        <v>1990</v>
      </c>
      <c r="B257" s="0" t="s">
        <v>1991</v>
      </c>
      <c r="C257" s="0" t="s">
        <v>1992</v>
      </c>
      <c r="D257" s="15" t="n">
        <v>-18.0684777270158</v>
      </c>
      <c r="E257" s="16" t="n">
        <v>0.000483813</v>
      </c>
      <c r="F257" s="15" t="n">
        <v>15.5983</v>
      </c>
      <c r="G257" s="15" t="n">
        <v>0.863288</v>
      </c>
      <c r="H257" s="15" t="n">
        <v>-23.0286476425618</v>
      </c>
      <c r="I257" s="16" t="n">
        <v>0.000388926</v>
      </c>
      <c r="J257" s="15" t="n">
        <v>16.9381</v>
      </c>
      <c r="K257" s="15" t="n">
        <v>0.735523</v>
      </c>
    </row>
    <row r="258" customFormat="false" ht="13.8" hidden="false" customHeight="false" outlineLevel="0" collapsed="false">
      <c r="A258" s="0" t="s">
        <v>1993</v>
      </c>
      <c r="B258" s="0" t="s">
        <v>1994</v>
      </c>
      <c r="C258" s="0" t="s">
        <v>1995</v>
      </c>
      <c r="D258" s="15" t="n">
        <v>-3.6332895801737</v>
      </c>
      <c r="E258" s="16" t="n">
        <v>0.000483813</v>
      </c>
      <c r="F258" s="15" t="n">
        <v>267.114</v>
      </c>
      <c r="G258" s="15" t="n">
        <v>73.5185</v>
      </c>
      <c r="H258" s="15" t="n">
        <v>-12.5503550715373</v>
      </c>
      <c r="I258" s="16" t="n">
        <v>0.000388926</v>
      </c>
      <c r="J258" s="15" t="n">
        <v>215.964</v>
      </c>
      <c r="K258" s="15" t="n">
        <v>17.2078</v>
      </c>
    </row>
    <row r="259" customFormat="false" ht="13.8" hidden="false" customHeight="false" outlineLevel="0" collapsed="false">
      <c r="A259" s="0" t="s">
        <v>1997</v>
      </c>
      <c r="B259" s="0" t="s">
        <v>1998</v>
      </c>
      <c r="C259" s="0" t="s">
        <v>1999</v>
      </c>
      <c r="D259" s="15" t="n">
        <v>-3.28447044006878</v>
      </c>
      <c r="E259" s="16" t="n">
        <v>0.000483813</v>
      </c>
      <c r="F259" s="15" t="n">
        <v>8.13675</v>
      </c>
      <c r="G259" s="15" t="n">
        <v>2.47734</v>
      </c>
      <c r="H259" s="15" t="n">
        <v>-3.42032079804794</v>
      </c>
      <c r="I259" s="16" t="n">
        <v>0.000388926</v>
      </c>
      <c r="J259" s="15" t="n">
        <v>11.4381</v>
      </c>
      <c r="K259" s="15" t="n">
        <v>3.34416</v>
      </c>
    </row>
    <row r="260" customFormat="false" ht="13.8" hidden="false" customHeight="false" outlineLevel="0" collapsed="false">
      <c r="A260" s="0" t="s">
        <v>2006</v>
      </c>
      <c r="D260" s="15" t="n">
        <v>-4.38531796335647</v>
      </c>
      <c r="E260" s="16" t="n">
        <v>0.000483813</v>
      </c>
      <c r="F260" s="15" t="n">
        <v>9.61709</v>
      </c>
      <c r="G260" s="15" t="n">
        <v>2.19302</v>
      </c>
      <c r="H260" s="15" t="n">
        <v>-2.86936665004331</v>
      </c>
      <c r="I260" s="16" t="n">
        <v>0.000388926</v>
      </c>
      <c r="J260" s="15" t="n">
        <v>10.932</v>
      </c>
      <c r="K260" s="15" t="n">
        <v>3.8099</v>
      </c>
    </row>
    <row r="261" customFormat="false" ht="13.8" hidden="false" customHeight="false" outlineLevel="0" collapsed="false">
      <c r="A261" s="0" t="s">
        <v>2019</v>
      </c>
      <c r="D261" s="15" t="n">
        <v>-6.47416806296519</v>
      </c>
      <c r="E261" s="16" t="n">
        <v>0.000483813</v>
      </c>
      <c r="F261" s="15" t="n">
        <v>13.0213</v>
      </c>
      <c r="G261" s="15" t="n">
        <v>2.01127</v>
      </c>
      <c r="H261" s="15" t="n">
        <v>-2.31384543715981</v>
      </c>
      <c r="I261" s="16" t="n">
        <v>0.000718277</v>
      </c>
      <c r="J261" s="15" t="n">
        <v>15.0996</v>
      </c>
      <c r="K261" s="15" t="n">
        <v>6.52576</v>
      </c>
    </row>
    <row r="262" customFormat="false" ht="13.8" hidden="false" customHeight="false" outlineLevel="0" collapsed="false">
      <c r="A262" s="0" t="s">
        <v>2027</v>
      </c>
      <c r="D262" s="15" t="n">
        <v>-7.7327939202973</v>
      </c>
      <c r="E262" s="16" t="n">
        <v>0.0329438</v>
      </c>
      <c r="F262" s="15" t="n">
        <v>3.14618</v>
      </c>
      <c r="G262" s="15" t="n">
        <v>0.406862</v>
      </c>
      <c r="H262" s="15" t="n">
        <v>-28.3225528417004</v>
      </c>
      <c r="I262" s="16" t="n">
        <v>0.0241034</v>
      </c>
      <c r="J262" s="15" t="n">
        <v>7.09783</v>
      </c>
      <c r="K262" s="15" t="n">
        <v>0.250607</v>
      </c>
    </row>
    <row r="263" customFormat="false" ht="13.8" hidden="false" customHeight="false" outlineLevel="0" collapsed="false">
      <c r="A263" s="0" t="s">
        <v>2028</v>
      </c>
      <c r="D263" s="15" t="n">
        <v>-7.75269763759474</v>
      </c>
      <c r="E263" s="16" t="n">
        <v>0.00805021</v>
      </c>
      <c r="F263" s="15" t="n">
        <v>2.8006</v>
      </c>
      <c r="G263" s="15" t="n">
        <v>0.361242</v>
      </c>
      <c r="H263" s="15" t="n">
        <v>-3.54772404154317</v>
      </c>
      <c r="I263" s="16" t="n">
        <v>0.00188928</v>
      </c>
      <c r="J263" s="15" t="n">
        <v>5.88908</v>
      </c>
      <c r="K263" s="15" t="n">
        <v>1.65996</v>
      </c>
    </row>
    <row r="264" customFormat="false" ht="13.8" hidden="false" customHeight="false" outlineLevel="0" collapsed="false">
      <c r="A264" s="0" t="s">
        <v>2029</v>
      </c>
      <c r="B264" s="0" t="s">
        <v>2030</v>
      </c>
      <c r="C264" s="0" t="s">
        <v>2031</v>
      </c>
      <c r="D264" s="15" t="n">
        <v>-4.44887361670749</v>
      </c>
      <c r="E264" s="16" t="n">
        <v>0.000483813</v>
      </c>
      <c r="F264" s="15" t="n">
        <v>3.30017</v>
      </c>
      <c r="G264" s="15" t="n">
        <v>0.741799</v>
      </c>
      <c r="H264" s="15" t="n">
        <v>-2.78257666808824</v>
      </c>
      <c r="I264" s="16" t="n">
        <v>0.000388926</v>
      </c>
      <c r="J264" s="15" t="n">
        <v>3.58855</v>
      </c>
      <c r="K264" s="15" t="n">
        <v>1.28965</v>
      </c>
    </row>
    <row r="265" customFormat="false" ht="13.8" hidden="false" customHeight="false" outlineLevel="0" collapsed="false">
      <c r="A265" s="0" t="s">
        <v>2033</v>
      </c>
      <c r="B265" s="0" t="s">
        <v>2034</v>
      </c>
      <c r="C265" s="0" t="s">
        <v>2035</v>
      </c>
      <c r="D265" s="15" t="n">
        <v>-2.17940866607932</v>
      </c>
      <c r="E265" s="16" t="n">
        <v>0.000483813</v>
      </c>
      <c r="F265" s="15" t="n">
        <v>35.3742</v>
      </c>
      <c r="G265" s="15" t="n">
        <v>16.2311</v>
      </c>
      <c r="H265" s="15" t="n">
        <v>-5.50607453409784</v>
      </c>
      <c r="I265" s="16" t="n">
        <v>0.000388926</v>
      </c>
      <c r="J265" s="15" t="n">
        <v>32.2368</v>
      </c>
      <c r="K265" s="15" t="n">
        <v>5.85477</v>
      </c>
    </row>
    <row r="266" customFormat="false" ht="13.8" hidden="false" customHeight="false" outlineLevel="0" collapsed="false">
      <c r="A266" s="0" t="s">
        <v>2036</v>
      </c>
      <c r="B266" s="0" t="s">
        <v>2037</v>
      </c>
      <c r="C266" s="0" t="s">
        <v>2038</v>
      </c>
      <c r="D266" s="15" t="n">
        <v>-2.4868681051346</v>
      </c>
      <c r="E266" s="16" t="n">
        <v>0.000483813</v>
      </c>
      <c r="F266" s="15" t="n">
        <v>50.09</v>
      </c>
      <c r="G266" s="15" t="n">
        <v>20.1418</v>
      </c>
      <c r="H266" s="15" t="n">
        <v>-6.82201294700249</v>
      </c>
      <c r="I266" s="16" t="n">
        <v>0.000388926</v>
      </c>
      <c r="J266" s="15" t="n">
        <v>89.6815</v>
      </c>
      <c r="K266" s="15" t="n">
        <v>13.1459</v>
      </c>
    </row>
    <row r="267" customFormat="false" ht="13.8" hidden="false" customHeight="false" outlineLevel="0" collapsed="false">
      <c r="A267" s="0" t="s">
        <v>2043</v>
      </c>
      <c r="B267" s="0" t="s">
        <v>2044</v>
      </c>
      <c r="C267" s="0" t="s">
        <v>2045</v>
      </c>
      <c r="D267" s="15" t="n">
        <v>-30.7793694485927</v>
      </c>
      <c r="E267" s="16" t="n">
        <v>0.000483813</v>
      </c>
      <c r="F267" s="15" t="n">
        <v>59.1521</v>
      </c>
      <c r="G267" s="15" t="n">
        <v>1.92181</v>
      </c>
      <c r="H267" s="15" t="n">
        <v>-3.19408233857497</v>
      </c>
      <c r="I267" s="16" t="n">
        <v>0.000388926</v>
      </c>
      <c r="J267" s="15" t="n">
        <v>31.5713</v>
      </c>
      <c r="K267" s="15" t="n">
        <v>9.88431</v>
      </c>
    </row>
    <row r="268" customFormat="false" ht="13.8" hidden="false" customHeight="false" outlineLevel="0" collapsed="false">
      <c r="A268" s="0" t="s">
        <v>2055</v>
      </c>
      <c r="B268" s="0" t="s">
        <v>2056</v>
      </c>
      <c r="C268" s="0" t="s">
        <v>2057</v>
      </c>
      <c r="D268" s="15" t="n">
        <v>-12.4364254428973</v>
      </c>
      <c r="E268" s="16" t="n">
        <v>0.000483813</v>
      </c>
      <c r="F268" s="15" t="n">
        <v>2.47312</v>
      </c>
      <c r="G268" s="15" t="n">
        <v>0.198861</v>
      </c>
      <c r="H268" s="15" t="n">
        <v>-9.29246526339572</v>
      </c>
      <c r="I268" s="16" t="n">
        <v>0.000388926</v>
      </c>
      <c r="J268" s="15" t="n">
        <v>9.8712</v>
      </c>
      <c r="K268" s="15" t="n">
        <v>1.06228</v>
      </c>
    </row>
    <row r="269" customFormat="false" ht="13.8" hidden="false" customHeight="false" outlineLevel="0" collapsed="false">
      <c r="A269" s="0" t="s">
        <v>2070</v>
      </c>
      <c r="B269" s="0" t="s">
        <v>2071</v>
      </c>
      <c r="C269" s="0" t="s">
        <v>2072</v>
      </c>
      <c r="D269" s="15" t="n">
        <v>-2.71890238072473</v>
      </c>
      <c r="E269" s="16" t="n">
        <v>0.000483813</v>
      </c>
      <c r="F269" s="15" t="n">
        <v>5.6874</v>
      </c>
      <c r="G269" s="15" t="n">
        <v>2.0918</v>
      </c>
      <c r="H269" s="15" t="n">
        <v>-3.59025272995451</v>
      </c>
      <c r="I269" s="16" t="n">
        <v>0.000388926</v>
      </c>
      <c r="J269" s="15" t="n">
        <v>5.79316</v>
      </c>
      <c r="K269" s="15" t="n">
        <v>1.61358</v>
      </c>
    </row>
    <row r="270" customFormat="false" ht="13.8" hidden="false" customHeight="false" outlineLevel="0" collapsed="false">
      <c r="A270" s="0" t="s">
        <v>2073</v>
      </c>
      <c r="D270" s="15" t="n">
        <v>-4.20541201454358</v>
      </c>
      <c r="E270" s="16" t="n">
        <v>0.000483813</v>
      </c>
      <c r="F270" s="15" t="n">
        <v>18.298</v>
      </c>
      <c r="G270" s="15" t="n">
        <v>4.35106</v>
      </c>
      <c r="H270" s="15" t="n">
        <v>-4.33868227298471</v>
      </c>
      <c r="I270" s="16" t="n">
        <v>0.000388926</v>
      </c>
      <c r="J270" s="15" t="n">
        <v>19.5347</v>
      </c>
      <c r="K270" s="15" t="n">
        <v>4.50245</v>
      </c>
    </row>
    <row r="271" customFormat="false" ht="13.8" hidden="false" customHeight="false" outlineLevel="0" collapsed="false">
      <c r="A271" s="0" t="s">
        <v>2079</v>
      </c>
      <c r="B271" s="0" t="s">
        <v>2080</v>
      </c>
      <c r="C271" s="0" t="s">
        <v>2081</v>
      </c>
      <c r="D271" s="15" t="n">
        <v>-10.7630639533711</v>
      </c>
      <c r="E271" s="16" t="n">
        <v>0.000483813</v>
      </c>
      <c r="F271" s="15" t="n">
        <v>3.20199</v>
      </c>
      <c r="G271" s="15" t="n">
        <v>0.297498</v>
      </c>
      <c r="H271" s="15" t="n">
        <v>-2.65310522819589</v>
      </c>
      <c r="I271" s="16" t="n">
        <v>0.000388926</v>
      </c>
      <c r="J271" s="15" t="n">
        <v>4.87264</v>
      </c>
      <c r="K271" s="15" t="n">
        <v>1.83658</v>
      </c>
    </row>
    <row r="272" customFormat="false" ht="13.8" hidden="false" customHeight="false" outlineLevel="0" collapsed="false">
      <c r="A272" s="0" t="s">
        <v>2110</v>
      </c>
      <c r="B272" s="0" t="s">
        <v>2111</v>
      </c>
      <c r="C272" s="0" t="s">
        <v>2112</v>
      </c>
      <c r="D272" s="15" t="n">
        <v>-7.46440051330932</v>
      </c>
      <c r="E272" s="16" t="n">
        <v>0.000483813</v>
      </c>
      <c r="F272" s="15" t="n">
        <v>18.0899</v>
      </c>
      <c r="G272" s="15" t="n">
        <v>2.42349</v>
      </c>
      <c r="H272" s="15" t="n">
        <v>-6.90682634730539</v>
      </c>
      <c r="I272" s="16" t="n">
        <v>0.000388926</v>
      </c>
      <c r="J272" s="15" t="n">
        <v>10.0926</v>
      </c>
      <c r="K272" s="15" t="n">
        <v>1.46125</v>
      </c>
    </row>
    <row r="273" customFormat="false" ht="13.8" hidden="false" customHeight="false" outlineLevel="0" collapsed="false">
      <c r="A273" s="0" t="s">
        <v>2122</v>
      </c>
      <c r="B273" s="0" t="s">
        <v>2123</v>
      </c>
      <c r="C273" s="0" t="s">
        <v>2124</v>
      </c>
      <c r="D273" s="15" t="n">
        <v>-10.6497898726133</v>
      </c>
      <c r="E273" s="16" t="n">
        <v>0.000483813</v>
      </c>
      <c r="F273" s="15" t="n">
        <v>65.0257</v>
      </c>
      <c r="G273" s="15" t="n">
        <v>6.10582</v>
      </c>
      <c r="H273" s="15" t="n">
        <v>-15.7476694902432</v>
      </c>
      <c r="I273" s="16" t="n">
        <v>0.000388926</v>
      </c>
      <c r="J273" s="15" t="n">
        <v>78.0623</v>
      </c>
      <c r="K273" s="15" t="n">
        <v>4.95707</v>
      </c>
    </row>
    <row r="274" customFormat="false" ht="13.8" hidden="false" customHeight="false" outlineLevel="0" collapsed="false">
      <c r="A274" s="0" t="s">
        <v>2125</v>
      </c>
      <c r="B274" s="0" t="s">
        <v>2126</v>
      </c>
      <c r="C274" s="0" t="s">
        <v>2127</v>
      </c>
      <c r="D274" s="15" t="n">
        <v>-2.65735816167645</v>
      </c>
      <c r="E274" s="16" t="n">
        <v>0.000483813</v>
      </c>
      <c r="F274" s="15" t="n">
        <v>10.4275</v>
      </c>
      <c r="G274" s="15" t="n">
        <v>3.92401</v>
      </c>
      <c r="H274" s="15" t="n">
        <v>-5.46113288248577</v>
      </c>
      <c r="I274" s="16" t="n">
        <v>0.000388926</v>
      </c>
      <c r="J274" s="15" t="n">
        <v>19.2032</v>
      </c>
      <c r="K274" s="15" t="n">
        <v>3.51634</v>
      </c>
    </row>
    <row r="275" customFormat="false" ht="13.8" hidden="false" customHeight="false" outlineLevel="0" collapsed="false">
      <c r="A275" s="0" t="s">
        <v>2128</v>
      </c>
      <c r="B275" s="0" t="s">
        <v>2129</v>
      </c>
      <c r="C275" s="0" t="s">
        <v>2130</v>
      </c>
      <c r="D275" s="15" t="n">
        <v>-33.9390543197962</v>
      </c>
      <c r="E275" s="16" t="n">
        <v>0.000483813</v>
      </c>
      <c r="F275" s="15" t="n">
        <v>65.4104</v>
      </c>
      <c r="G275" s="15" t="n">
        <v>1.92729</v>
      </c>
      <c r="H275" s="15" t="n">
        <v>-14.9806854314239</v>
      </c>
      <c r="I275" s="16" t="n">
        <v>0.000388926</v>
      </c>
      <c r="J275" s="15" t="n">
        <v>84.1931</v>
      </c>
      <c r="K275" s="15" t="n">
        <v>5.62011</v>
      </c>
    </row>
    <row r="276" customFormat="false" ht="13.8" hidden="false" customHeight="false" outlineLevel="0" collapsed="false">
      <c r="A276" s="0" t="s">
        <v>2146</v>
      </c>
      <c r="B276" s="0" t="s">
        <v>2147</v>
      </c>
      <c r="C276" s="0" t="s">
        <v>2148</v>
      </c>
      <c r="D276" s="15" t="n">
        <v>-4.67268275974809</v>
      </c>
      <c r="E276" s="16" t="n">
        <v>0.000483813</v>
      </c>
      <c r="F276" s="15" t="n">
        <v>240.103</v>
      </c>
      <c r="G276" s="15" t="n">
        <v>51.3844</v>
      </c>
      <c r="H276" s="15" t="n">
        <v>-3.97844836240252</v>
      </c>
      <c r="I276" s="16" t="n">
        <v>0.000388926</v>
      </c>
      <c r="J276" s="15" t="n">
        <v>138.709</v>
      </c>
      <c r="K276" s="15" t="n">
        <v>34.8651</v>
      </c>
    </row>
    <row r="277" customFormat="false" ht="13.8" hidden="false" customHeight="false" outlineLevel="0" collapsed="false">
      <c r="A277" s="0" t="s">
        <v>2153</v>
      </c>
      <c r="B277" s="0" t="s">
        <v>2154</v>
      </c>
      <c r="C277" s="0" t="s">
        <v>2155</v>
      </c>
      <c r="D277" s="15" t="n">
        <v>-5.51257806999095</v>
      </c>
      <c r="E277" s="16" t="n">
        <v>0.000483813</v>
      </c>
      <c r="F277" s="15" t="n">
        <v>6.02839</v>
      </c>
      <c r="G277" s="15" t="n">
        <v>1.09357</v>
      </c>
      <c r="H277" s="15" t="n">
        <v>-5.84305778838841</v>
      </c>
      <c r="I277" s="16" t="n">
        <v>0.000388926</v>
      </c>
      <c r="J277" s="15" t="n">
        <v>6.06971</v>
      </c>
      <c r="K277" s="15" t="n">
        <v>1.03879</v>
      </c>
    </row>
    <row r="278" customFormat="false" ht="13.8" hidden="false" customHeight="false" outlineLevel="0" collapsed="false">
      <c r="A278" s="0" t="s">
        <v>2166</v>
      </c>
      <c r="B278" s="0" t="s">
        <v>2167</v>
      </c>
      <c r="C278" s="0" t="s">
        <v>2168</v>
      </c>
      <c r="D278" s="15" t="n">
        <v>-3.05023231698805</v>
      </c>
      <c r="E278" s="16" t="n">
        <v>0.000483813</v>
      </c>
      <c r="F278" s="15" t="n">
        <v>15.296</v>
      </c>
      <c r="G278" s="15" t="n">
        <v>5.0147</v>
      </c>
      <c r="H278" s="15" t="n">
        <v>-2.30235209422539</v>
      </c>
      <c r="I278" s="16" t="n">
        <v>0.010345</v>
      </c>
      <c r="J278" s="15" t="n">
        <v>9.75426</v>
      </c>
      <c r="K278" s="15" t="n">
        <v>4.23665</v>
      </c>
    </row>
    <row r="279" customFormat="false" ht="13.8" hidden="false" customHeight="false" outlineLevel="0" collapsed="false">
      <c r="A279" s="0" t="s">
        <v>2169</v>
      </c>
      <c r="B279" s="0" t="s">
        <v>2170</v>
      </c>
      <c r="C279" s="0" t="s">
        <v>2171</v>
      </c>
      <c r="D279" s="15" t="n">
        <v>-2.83248528839607</v>
      </c>
      <c r="E279" s="16" t="n">
        <v>0.000483813</v>
      </c>
      <c r="F279" s="15" t="n">
        <v>18.6373</v>
      </c>
      <c r="G279" s="15" t="n">
        <v>6.57984</v>
      </c>
      <c r="H279" s="15" t="n">
        <v>-4.38170338065067</v>
      </c>
      <c r="I279" s="16" t="n">
        <v>0.000388926</v>
      </c>
      <c r="J279" s="15" t="n">
        <v>20.104</v>
      </c>
      <c r="K279" s="15" t="n">
        <v>4.58817</v>
      </c>
    </row>
    <row r="280" customFormat="false" ht="13.8" hidden="false" customHeight="false" outlineLevel="0" collapsed="false">
      <c r="A280" s="0" t="s">
        <v>2178</v>
      </c>
      <c r="B280" s="0" t="s">
        <v>2179</v>
      </c>
      <c r="C280" s="0" t="s">
        <v>2180</v>
      </c>
      <c r="D280" s="15" t="n">
        <v>-9.83623010968111</v>
      </c>
      <c r="E280" s="16" t="n">
        <v>0.000483813</v>
      </c>
      <c r="F280" s="15" t="n">
        <v>50.3734</v>
      </c>
      <c r="G280" s="15" t="n">
        <v>5.12121</v>
      </c>
      <c r="H280" s="15" t="n">
        <v>-9.66618945113347</v>
      </c>
      <c r="I280" s="16" t="n">
        <v>0.000388926</v>
      </c>
      <c r="J280" s="15" t="n">
        <v>84.465</v>
      </c>
      <c r="K280" s="15" t="n">
        <v>8.73819</v>
      </c>
    </row>
    <row r="281" customFormat="false" ht="13.8" hidden="false" customHeight="false" outlineLevel="0" collapsed="false">
      <c r="A281" s="0" t="s">
        <v>2181</v>
      </c>
      <c r="B281" s="0" t="s">
        <v>2182</v>
      </c>
      <c r="C281" s="0" t="s">
        <v>2183</v>
      </c>
      <c r="D281" s="15" t="n">
        <v>-5.61430365462277</v>
      </c>
      <c r="E281" s="16" t="n">
        <v>0.000483813</v>
      </c>
      <c r="F281" s="15" t="n">
        <v>4.14426</v>
      </c>
      <c r="G281" s="15" t="n">
        <v>0.738161</v>
      </c>
      <c r="H281" s="15" t="n">
        <v>-6.08928230875697</v>
      </c>
      <c r="I281" s="16" t="n">
        <v>0.000388926</v>
      </c>
      <c r="J281" s="15" t="n">
        <v>3.22489</v>
      </c>
      <c r="K281" s="15" t="n">
        <v>0.529601</v>
      </c>
    </row>
    <row r="282" customFormat="false" ht="13.8" hidden="false" customHeight="false" outlineLevel="0" collapsed="false">
      <c r="A282" s="0" t="s">
        <v>2184</v>
      </c>
      <c r="B282" s="0" t="s">
        <v>2185</v>
      </c>
      <c r="C282" s="0" t="s">
        <v>2186</v>
      </c>
      <c r="D282" s="15" t="n">
        <v>-10.300767400068</v>
      </c>
      <c r="E282" s="16" t="n">
        <v>0.00167753</v>
      </c>
      <c r="F282" s="15" t="n">
        <v>6.78664</v>
      </c>
      <c r="G282" s="15" t="n">
        <v>0.658848</v>
      </c>
      <c r="H282" s="15" t="n">
        <v>-3.94094765051348</v>
      </c>
      <c r="I282" s="16" t="n">
        <v>0.00839207</v>
      </c>
      <c r="J282" s="15" t="n">
        <v>6.22051</v>
      </c>
      <c r="K282" s="15" t="n">
        <v>1.57843</v>
      </c>
    </row>
    <row r="283" customFormat="false" ht="13.8" hidden="false" customHeight="false" outlineLevel="0" collapsed="false">
      <c r="A283" s="0" t="s">
        <v>2190</v>
      </c>
      <c r="B283" s="0" t="s">
        <v>2191</v>
      </c>
      <c r="C283" s="0" t="s">
        <v>2192</v>
      </c>
      <c r="D283" s="15" t="n">
        <v>-5.04555986108389</v>
      </c>
      <c r="E283" s="16" t="n">
        <v>0.000483813</v>
      </c>
      <c r="F283" s="15" t="n">
        <v>3.01173</v>
      </c>
      <c r="G283" s="15" t="n">
        <v>0.596907</v>
      </c>
      <c r="H283" s="15" t="n">
        <v>-2.72809121798706</v>
      </c>
      <c r="I283" s="16" t="n">
        <v>0.000388926</v>
      </c>
      <c r="J283" s="15" t="n">
        <v>4.4239</v>
      </c>
      <c r="K283" s="15" t="n">
        <v>1.62161</v>
      </c>
    </row>
    <row r="284" customFormat="false" ht="13.8" hidden="false" customHeight="false" outlineLevel="0" collapsed="false">
      <c r="A284" s="0" t="s">
        <v>2206</v>
      </c>
      <c r="B284" s="0" t="s">
        <v>2207</v>
      </c>
      <c r="C284" s="0" t="s">
        <v>2208</v>
      </c>
      <c r="D284" s="15" t="n">
        <v>-3.88407315374935</v>
      </c>
      <c r="E284" s="16" t="n">
        <v>0.000483813</v>
      </c>
      <c r="F284" s="15" t="n">
        <v>12.1608</v>
      </c>
      <c r="G284" s="15" t="n">
        <v>3.13094</v>
      </c>
      <c r="H284" s="15" t="n">
        <v>-18.6757337151038</v>
      </c>
      <c r="I284" s="16" t="n">
        <v>0.000388926</v>
      </c>
      <c r="J284" s="15" t="n">
        <v>4.59184</v>
      </c>
      <c r="K284" s="15" t="n">
        <v>0.245872</v>
      </c>
    </row>
    <row r="285" customFormat="false" ht="13.8" hidden="false" customHeight="false" outlineLevel="0" collapsed="false">
      <c r="A285" s="0" t="s">
        <v>2216</v>
      </c>
      <c r="B285" s="0" t="s">
        <v>2217</v>
      </c>
      <c r="C285" s="0" t="s">
        <v>2218</v>
      </c>
      <c r="D285" s="15" t="n">
        <v>-10.4303795529505</v>
      </c>
      <c r="E285" s="16" t="n">
        <v>0.000483813</v>
      </c>
      <c r="F285" s="15" t="n">
        <v>4.08583</v>
      </c>
      <c r="G285" s="15" t="n">
        <v>0.391724</v>
      </c>
      <c r="H285" s="15" t="n">
        <v>-4.82687860425631</v>
      </c>
      <c r="I285" s="16" t="n">
        <v>0.000388926</v>
      </c>
      <c r="J285" s="15" t="n">
        <v>6.59564</v>
      </c>
      <c r="K285" s="15" t="n">
        <v>1.36644</v>
      </c>
    </row>
    <row r="286" customFormat="false" ht="13.8" hidden="false" customHeight="false" outlineLevel="0" collapsed="false">
      <c r="A286" s="0" t="s">
        <v>2232</v>
      </c>
      <c r="B286" s="0" t="s">
        <v>2233</v>
      </c>
      <c r="C286" s="0" t="s">
        <v>2234</v>
      </c>
      <c r="D286" s="15" t="n">
        <v>-2.09687832819217</v>
      </c>
      <c r="E286" s="16" t="n">
        <v>0.000483813</v>
      </c>
      <c r="F286" s="15" t="n">
        <v>11.3997</v>
      </c>
      <c r="G286" s="15" t="n">
        <v>5.43651</v>
      </c>
      <c r="H286" s="15" t="n">
        <v>-2.72843071697277</v>
      </c>
      <c r="I286" s="16" t="n">
        <v>0.000388926</v>
      </c>
      <c r="J286" s="15" t="n">
        <v>13.3017</v>
      </c>
      <c r="K286" s="15" t="n">
        <v>4.87522</v>
      </c>
    </row>
    <row r="287" customFormat="false" ht="13.8" hidden="false" customHeight="false" outlineLevel="0" collapsed="false">
      <c r="A287" s="0" t="s">
        <v>2235</v>
      </c>
      <c r="D287" s="15" t="n">
        <v>-2.62730798200436</v>
      </c>
      <c r="E287" s="16" t="n">
        <v>0.000483813</v>
      </c>
      <c r="F287" s="15" t="n">
        <v>10.3249</v>
      </c>
      <c r="G287" s="15" t="n">
        <v>3.92984</v>
      </c>
      <c r="H287" s="15" t="n">
        <v>-3.16591631569605</v>
      </c>
      <c r="I287" s="16" t="n">
        <v>0.000388926</v>
      </c>
      <c r="J287" s="15" t="n">
        <v>7.8478</v>
      </c>
      <c r="K287" s="15" t="n">
        <v>2.47884</v>
      </c>
    </row>
    <row r="288" customFormat="false" ht="13.8" hidden="false" customHeight="false" outlineLevel="0" collapsed="false">
      <c r="A288" s="0" t="s">
        <v>2252</v>
      </c>
      <c r="B288" s="0" t="s">
        <v>2253</v>
      </c>
      <c r="C288" s="0" t="s">
        <v>2254</v>
      </c>
      <c r="D288" s="15" t="n">
        <v>-8.07755091853035</v>
      </c>
      <c r="E288" s="16" t="n">
        <v>0.000909607</v>
      </c>
      <c r="F288" s="15" t="n">
        <v>3.23619</v>
      </c>
      <c r="G288" s="15" t="n">
        <v>0.40064</v>
      </c>
      <c r="H288" s="15" t="n">
        <v>-3.74308767941635</v>
      </c>
      <c r="I288" s="16" t="n">
        <v>0.0191883</v>
      </c>
      <c r="J288" s="15" t="n">
        <v>5.66419</v>
      </c>
      <c r="K288" s="15" t="n">
        <v>1.51324</v>
      </c>
    </row>
    <row r="289" customFormat="false" ht="13.8" hidden="false" customHeight="false" outlineLevel="0" collapsed="false">
      <c r="A289" s="0" t="s">
        <v>2255</v>
      </c>
      <c r="B289" s="0" t="s">
        <v>2256</v>
      </c>
      <c r="C289" s="0" t="s">
        <v>2257</v>
      </c>
      <c r="D289" s="15" t="n">
        <v>-6.7349879177271</v>
      </c>
      <c r="E289" s="16" t="n">
        <v>0.000483813</v>
      </c>
      <c r="F289" s="15" t="n">
        <v>17.8098</v>
      </c>
      <c r="G289" s="15" t="n">
        <v>2.64437</v>
      </c>
      <c r="H289" s="15" t="n">
        <v>-2.81188837164847</v>
      </c>
      <c r="I289" s="16" t="n">
        <v>0.000388926</v>
      </c>
      <c r="J289" s="15" t="n">
        <v>25.889</v>
      </c>
      <c r="K289" s="15" t="n">
        <v>9.20698</v>
      </c>
    </row>
    <row r="290" customFormat="false" ht="13.8" hidden="false" customHeight="false" outlineLevel="0" collapsed="false">
      <c r="A290" s="0" t="s">
        <v>2265</v>
      </c>
      <c r="D290" s="15" t="n">
        <v>-3.25436165155225</v>
      </c>
      <c r="E290" s="16" t="n">
        <v>0.000483813</v>
      </c>
      <c r="F290" s="15" t="n">
        <v>3.62806</v>
      </c>
      <c r="G290" s="15" t="n">
        <v>1.11483</v>
      </c>
      <c r="H290" s="15" t="n">
        <v>-3.3503288005475</v>
      </c>
      <c r="I290" s="16" t="n">
        <v>0.000388926</v>
      </c>
      <c r="J290" s="15" t="n">
        <v>4.50378</v>
      </c>
      <c r="K290" s="15" t="n">
        <v>1.34428</v>
      </c>
    </row>
    <row r="291" customFormat="false" ht="13.8" hidden="false" customHeight="false" outlineLevel="0" collapsed="false">
      <c r="A291" s="0" t="s">
        <v>2266</v>
      </c>
      <c r="B291" s="0" t="s">
        <v>2267</v>
      </c>
      <c r="C291" s="0" t="s">
        <v>2268</v>
      </c>
      <c r="D291" s="15" t="n">
        <v>-9.63941034724817</v>
      </c>
      <c r="E291" s="16" t="n">
        <v>0.000483813</v>
      </c>
      <c r="F291" s="15" t="n">
        <v>46.9634</v>
      </c>
      <c r="G291" s="15" t="n">
        <v>4.87202</v>
      </c>
      <c r="H291" s="15" t="n">
        <v>-2.31937061450138</v>
      </c>
      <c r="I291" s="16" t="n">
        <v>0.000388926</v>
      </c>
      <c r="J291" s="15" t="n">
        <v>39.2688</v>
      </c>
      <c r="K291" s="15" t="n">
        <v>16.9308</v>
      </c>
    </row>
    <row r="292" customFormat="false" ht="13.8" hidden="false" customHeight="false" outlineLevel="0" collapsed="false">
      <c r="A292" s="0" t="s">
        <v>2269</v>
      </c>
      <c r="B292" s="0" t="s">
        <v>2270</v>
      </c>
      <c r="C292" s="0" t="s">
        <v>2271</v>
      </c>
      <c r="D292" s="15" t="n">
        <v>-4.1722864706702</v>
      </c>
      <c r="E292" s="16" t="n">
        <v>0.000483813</v>
      </c>
      <c r="F292" s="15" t="n">
        <v>4.79112</v>
      </c>
      <c r="G292" s="15" t="n">
        <v>1.14832</v>
      </c>
      <c r="H292" s="15" t="n">
        <v>-4.59102240764026</v>
      </c>
      <c r="I292" s="16" t="n">
        <v>0.000388926</v>
      </c>
      <c r="J292" s="15" t="n">
        <v>12.6333</v>
      </c>
      <c r="K292" s="15" t="n">
        <v>2.75174</v>
      </c>
    </row>
    <row r="293" customFormat="false" ht="13.8" hidden="false" customHeight="false" outlineLevel="0" collapsed="false">
      <c r="A293" s="0" t="s">
        <v>2273</v>
      </c>
      <c r="B293" s="0" t="s">
        <v>2274</v>
      </c>
      <c r="C293" s="0" t="s">
        <v>2275</v>
      </c>
      <c r="D293" s="15" t="n">
        <v>-2.96043207360391</v>
      </c>
      <c r="E293" s="16" t="n">
        <v>0.000483813</v>
      </c>
      <c r="F293" s="15" t="n">
        <v>30.5037</v>
      </c>
      <c r="G293" s="15" t="n">
        <v>10.3038</v>
      </c>
      <c r="H293" s="15" t="n">
        <v>-12.3563396699746</v>
      </c>
      <c r="I293" s="16" t="n">
        <v>0.000388926</v>
      </c>
      <c r="J293" s="15" t="n">
        <v>111.513</v>
      </c>
      <c r="K293" s="15" t="n">
        <v>9.02476</v>
      </c>
    </row>
    <row r="294" customFormat="false" ht="13.8" hidden="false" customHeight="false" outlineLevel="0" collapsed="false">
      <c r="A294" s="17" t="s">
        <v>2276</v>
      </c>
      <c r="D294" s="15" t="n">
        <v>-4.29464402872367</v>
      </c>
      <c r="E294" s="16" t="n">
        <v>0.00277404</v>
      </c>
      <c r="F294" s="15" t="n">
        <v>3.33839</v>
      </c>
      <c r="G294" s="15" t="n">
        <v>0.777338</v>
      </c>
      <c r="H294" s="15" t="n">
        <v>-4.13874903175833</v>
      </c>
      <c r="I294" s="16" t="n">
        <v>0.000388926</v>
      </c>
      <c r="J294" s="15" t="n">
        <v>4.70195</v>
      </c>
      <c r="K294" s="15" t="n">
        <v>1.13608</v>
      </c>
    </row>
    <row r="295" customFormat="false" ht="13.8" hidden="false" customHeight="false" outlineLevel="0" collapsed="false">
      <c r="A295" s="0" t="s">
        <v>2280</v>
      </c>
      <c r="B295" s="0" t="s">
        <v>2281</v>
      </c>
      <c r="C295" s="0" t="s">
        <v>2282</v>
      </c>
      <c r="D295" s="15" t="n">
        <v>-3.85350168614226</v>
      </c>
      <c r="E295" s="16" t="n">
        <v>0.000483813</v>
      </c>
      <c r="F295" s="15" t="n">
        <v>14.7408</v>
      </c>
      <c r="G295" s="15" t="n">
        <v>3.8253</v>
      </c>
      <c r="H295" s="15" t="n">
        <v>-2.48399835351545</v>
      </c>
      <c r="I295" s="16" t="n">
        <v>0.000388926</v>
      </c>
      <c r="J295" s="15" t="n">
        <v>24.8025</v>
      </c>
      <c r="K295" s="15" t="n">
        <v>9.98491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2019-04-08T14:07:37Z</dcterms:created>
  <dc:creator>afaranda</dc:creator>
  <dc:description/>
  <dc:language>en-US</dc:language>
  <cp:lastModifiedBy/>
  <dcterms:modified xsi:type="dcterms:W3CDTF">2019-07-01T15:55:49Z</dcterms:modified>
  <cp:revision>83</cp:revision>
  <dc:subject/>
  <dc:title/>
</cp:coreProperties>
</file>